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activeTab="1"/>
  </bookViews>
  <sheets>
    <sheet name="70% cả kỳ I" sheetId="6" r:id="rId1"/>
    <sheet name="70% đến 15.10.2021" sheetId="11" r:id="rId2"/>
  </sheets>
  <definedNames>
    <definedName name="_xlnm.Print_Titles" localSheetId="0">'70% cả kỳ I'!$7:$7</definedName>
    <definedName name="_xlnm.Print_Titles" localSheetId="1">'70% đến 15.10.2021'!$7:$7</definedName>
  </definedNames>
  <calcPr calcId="144525"/>
</workbook>
</file>

<file path=xl/sharedStrings.xml><?xml version="1.0" encoding="utf-8"?>
<sst xmlns="http://schemas.openxmlformats.org/spreadsheetml/2006/main" count="662" uniqueCount="360">
  <si>
    <t>TRƯỜNG ĐẠI HỌC THƯƠNG MẠI</t>
  </si>
  <si>
    <t>CỘNG HÒA XÃ HỘI CHỦ NGHĨA VIỆT NAM</t>
  </si>
  <si>
    <t>Độc lập - Tự do - Hạnh phúc</t>
  </si>
  <si>
    <t>TT</t>
  </si>
  <si>
    <t>LỚP</t>
  </si>
  <si>
    <t>MSV</t>
  </si>
  <si>
    <t>HỌ VÀ TÊN</t>
  </si>
  <si>
    <t>ĐT</t>
  </si>
  <si>
    <t>GHI CHÚ</t>
  </si>
  <si>
    <t>DT</t>
  </si>
  <si>
    <t>HIỆU TRƯỞNG</t>
  </si>
  <si>
    <t>K56I2</t>
  </si>
  <si>
    <t>K54T4</t>
  </si>
  <si>
    <t xml:space="preserve">     BỘ GIÁO DỤC VÀ ĐÀO TẠO</t>
  </si>
  <si>
    <t>DANH SÁCH SINH VIÊN ĐƯỢC GIẢM HỌC PHÍ</t>
  </si>
  <si>
    <t>HỘ KHẨU</t>
  </si>
  <si>
    <t>Nùng</t>
  </si>
  <si>
    <t>VĐBKK</t>
  </si>
  <si>
    <t>K54P1</t>
  </si>
  <si>
    <t>18D200010</t>
  </si>
  <si>
    <t>Thào A Chư</t>
  </si>
  <si>
    <t>Mông</t>
  </si>
  <si>
    <t>Thái</t>
  </si>
  <si>
    <t>K54E3</t>
  </si>
  <si>
    <t>18D130166</t>
  </si>
  <si>
    <t>Nông Văn Khanh</t>
  </si>
  <si>
    <t>K55HH1</t>
  </si>
  <si>
    <t>19D185035</t>
  </si>
  <si>
    <t>Nông Đức Tiến</t>
  </si>
  <si>
    <t>Tày</t>
  </si>
  <si>
    <t>Thôn Pò Khao, TT Hùng Quốc, huyện Trà Lĩnh, Cao Bằng</t>
  </si>
  <si>
    <t>K55QT3</t>
  </si>
  <si>
    <t>19D107171</t>
  </si>
  <si>
    <t>Nông Thị Bích Loan</t>
  </si>
  <si>
    <t>Ngạn</t>
  </si>
  <si>
    <t>Thôn Bản Lầu, xã Kim Lĩnh, Vị Xuyên, Hà Giang</t>
  </si>
  <si>
    <t>K55F1</t>
  </si>
  <si>
    <t>19D160009</t>
  </si>
  <si>
    <t>Hoàng Thị Duyên</t>
  </si>
  <si>
    <t>Thôn Bản Tre, xã Tam Gia, Lộc Bình, Lạng Sơn</t>
  </si>
  <si>
    <t>K55U2</t>
  </si>
  <si>
    <t>19D210117</t>
  </si>
  <si>
    <t>Hà Thị Thu Trang</t>
  </si>
  <si>
    <t>Mường</t>
  </si>
  <si>
    <t>K55B1KD</t>
  </si>
  <si>
    <t>18D110509</t>
  </si>
  <si>
    <t>Vi Thị Hiền</t>
  </si>
  <si>
    <t>Thôn Cầu Sắt, xã Sơn Hải, Lục Ngạn, Bắc Giang</t>
  </si>
  <si>
    <t>K56A1</t>
  </si>
  <si>
    <t>20D100047</t>
  </si>
  <si>
    <t>Lò Trung Tiến</t>
  </si>
  <si>
    <t>Mường Mít, Than Uyên, Lai Châu</t>
  </si>
  <si>
    <t>20D100028</t>
  </si>
  <si>
    <t>Diệp Thị Hồng Khuyên</t>
  </si>
  <si>
    <t>K56A4</t>
  </si>
  <si>
    <t>20D100271</t>
  </si>
  <si>
    <t>Lò Văn Ương</t>
  </si>
  <si>
    <t>Bản Song Cán, Xã Ma Quai, Huyện Sìn Hồ, Lai Châu</t>
  </si>
  <si>
    <t>K56B1LH</t>
  </si>
  <si>
    <t>20D250026</t>
  </si>
  <si>
    <t>Đỗ Khoa Diệu Linh</t>
  </si>
  <si>
    <t>K56B3LH</t>
  </si>
  <si>
    <t>20D250170</t>
  </si>
  <si>
    <t>Nguyễn Thu Trà</t>
  </si>
  <si>
    <t>Bội Câu, Kim Bôi, Kim Bôi, Hòa Bình</t>
  </si>
  <si>
    <t>K56E3</t>
  </si>
  <si>
    <t>K56N5</t>
  </si>
  <si>
    <t>20D170273</t>
  </si>
  <si>
    <t>Bùi Thị Hồng Nhung</t>
  </si>
  <si>
    <t>Xã Kim Bôi, Huyện Kim Bôi, Hòa bình</t>
  </si>
  <si>
    <t>Nguyễn Thị Thùy Trang</t>
  </si>
  <si>
    <t>K54A1</t>
  </si>
  <si>
    <t>K54B4LH</t>
  </si>
  <si>
    <t>K54C6</t>
  </si>
  <si>
    <t>K54DC1</t>
  </si>
  <si>
    <t>K54I2</t>
  </si>
  <si>
    <t>K54I4</t>
  </si>
  <si>
    <t>K55I5</t>
  </si>
  <si>
    <t>K55B1KS</t>
  </si>
  <si>
    <t>K55C5</t>
  </si>
  <si>
    <t>K55T2</t>
  </si>
  <si>
    <t>K55C4</t>
  </si>
  <si>
    <t>K55B2KD</t>
  </si>
  <si>
    <t>K55DC1</t>
  </si>
  <si>
    <t>K55H2</t>
  </si>
  <si>
    <t>K55QT1</t>
  </si>
  <si>
    <t>K55QT2</t>
  </si>
  <si>
    <t>K56A6</t>
  </si>
  <si>
    <t>K56QT2</t>
  </si>
  <si>
    <t>K56S2</t>
  </si>
  <si>
    <t>K56A2</t>
  </si>
  <si>
    <t>K54A5</t>
  </si>
  <si>
    <t>K55A2</t>
  </si>
  <si>
    <t>K55C2</t>
  </si>
  <si>
    <t>K55A6</t>
  </si>
  <si>
    <t>K56C2</t>
  </si>
  <si>
    <t>K56C3</t>
  </si>
  <si>
    <t>K56A5</t>
  </si>
  <si>
    <t>K56QT1</t>
  </si>
  <si>
    <t>18D100039</t>
  </si>
  <si>
    <t>18D100259</t>
  </si>
  <si>
    <t>K54B2LH</t>
  </si>
  <si>
    <t>18D250068</t>
  </si>
  <si>
    <t>18D250084</t>
  </si>
  <si>
    <t>18D250229</t>
  </si>
  <si>
    <t>18D120322</t>
  </si>
  <si>
    <t>18D270056</t>
  </si>
  <si>
    <t>K54E2</t>
  </si>
  <si>
    <t>18D130115</t>
  </si>
  <si>
    <t>18D140067</t>
  </si>
  <si>
    <t>18D140203</t>
  </si>
  <si>
    <t>18D140205</t>
  </si>
  <si>
    <t>18D220197</t>
  </si>
  <si>
    <t>Trần Như Quỳnh</t>
  </si>
  <si>
    <t>Quách Thanh Huyền</t>
  </si>
  <si>
    <t>Bùi Thị Hạnh Duyên</t>
  </si>
  <si>
    <t>Đinh Khánh Lệ</t>
  </si>
  <si>
    <t>Ma Thị Tươi</t>
  </si>
  <si>
    <t>Ma Thị Linh</t>
  </si>
  <si>
    <t>Ma Hoàng Minh Thu</t>
  </si>
  <si>
    <t>Nguyễn Hải Quỳnh</t>
  </si>
  <si>
    <t>Vi Thị Hường</t>
  </si>
  <si>
    <t>Đinh Quyền Linh</t>
  </si>
  <si>
    <t>Hoàng Thị Hồng</t>
  </si>
  <si>
    <t>Cao Lan</t>
  </si>
  <si>
    <t>Nậm Ty - Hoàng Su Phì  - Hà Giang</t>
  </si>
  <si>
    <t>Hợp Lộc - Quang Trung -Ngọc Lặc - Thanh Hóa</t>
  </si>
  <si>
    <t>Tượng Liên 2, Thạch Tượng, Thạch Thành, Thanh Hóa</t>
  </si>
  <si>
    <t>Tà Lại - Mộc Châu - Sơn La</t>
  </si>
  <si>
    <t>Minh Quang, Chiêm Hóa, Tuyên Quang</t>
  </si>
  <si>
    <t>Phia Lài - Phúc Sơn - Chiêm Hóa - Tuyên Quang</t>
  </si>
  <si>
    <t>Đong Chu, Yên Định, Sơn Động, Bắc Giang</t>
  </si>
  <si>
    <t>Cẩm Đàn, Sơn Động, Bắc Giang</t>
  </si>
  <si>
    <t>Đà Vị, Na Hang, Tuyên Quang</t>
  </si>
  <si>
    <t>Hộ Đáp - Lục Ngạn - Bắc Giang</t>
  </si>
  <si>
    <t>Lê Hoàn - Ngọc Lặc - Thanh Hóa</t>
  </si>
  <si>
    <t>Bắc Bẹ B, Suối Tọ, Phù yên, Sơn La</t>
  </si>
  <si>
    <t>Hồng Phong, Bình Gia, Lạng Sơn</t>
  </si>
  <si>
    <t>19D120256</t>
  </si>
  <si>
    <t>K55A4</t>
  </si>
  <si>
    <t>19D100249</t>
  </si>
  <si>
    <t>19D100266</t>
  </si>
  <si>
    <t>K55I1</t>
  </si>
  <si>
    <t>19D140057</t>
  </si>
  <si>
    <t>19D107085</t>
  </si>
  <si>
    <t>K55N1</t>
  </si>
  <si>
    <t>19D170004</t>
  </si>
  <si>
    <t>19D110054</t>
  </si>
  <si>
    <t>19D220088</t>
  </si>
  <si>
    <t>19D120101</t>
  </si>
  <si>
    <t>K55DC2</t>
  </si>
  <si>
    <t>19D270104</t>
  </si>
  <si>
    <t>19D120286</t>
  </si>
  <si>
    <t>19D111125</t>
  </si>
  <si>
    <t>19D110039</t>
  </si>
  <si>
    <t>19D270006</t>
  </si>
  <si>
    <t>19D180084</t>
  </si>
  <si>
    <t>19D270055</t>
  </si>
  <si>
    <t>K55N4</t>
  </si>
  <si>
    <t>19D170240</t>
  </si>
  <si>
    <t>19D100390</t>
  </si>
  <si>
    <t>K55DK1</t>
  </si>
  <si>
    <t>19D290045</t>
  </si>
  <si>
    <t>K55T3</t>
  </si>
  <si>
    <t>19D220166</t>
  </si>
  <si>
    <t>19D170029</t>
  </si>
  <si>
    <t>19D107007</t>
  </si>
  <si>
    <t>K55T1</t>
  </si>
  <si>
    <t>19D220052</t>
  </si>
  <si>
    <t>19D107121</t>
  </si>
  <si>
    <t>19D140288</t>
  </si>
  <si>
    <t>19D100369</t>
  </si>
  <si>
    <t>19D100076</t>
  </si>
  <si>
    <t>19D100244</t>
  </si>
  <si>
    <t>Hoàng Thu Trang</t>
  </si>
  <si>
    <t>Lê Thị Bích Phương</t>
  </si>
  <si>
    <t>Hoàng Thảo Vân</t>
  </si>
  <si>
    <t>Lương Thị Xuân</t>
  </si>
  <si>
    <t>Bùi Thị Hạnh</t>
  </si>
  <si>
    <t>Nguyễn Thị Lan Anh</t>
  </si>
  <si>
    <t>Lê Thị Thảo Vân</t>
  </si>
  <si>
    <t>Bế Hải Hợp</t>
  </si>
  <si>
    <t>Đàm Diệu My</t>
  </si>
  <si>
    <t>Lô Thị Ngọc Linh</t>
  </si>
  <si>
    <t>Hoàng Thị Chiến</t>
  </si>
  <si>
    <t>Đàm Thị Hoa</t>
  </si>
  <si>
    <t>Lùng Hoàng Nhi</t>
  </si>
  <si>
    <t>Nguyễn Thị Hiền Anh</t>
  </si>
  <si>
    <t>Vàng Thị Hạnh</t>
  </si>
  <si>
    <t>Đinh Văn Ngọc</t>
  </si>
  <si>
    <t>Đàm Thị Phượng</t>
  </si>
  <si>
    <t>Vi Thị Thu Vinh</t>
  </si>
  <si>
    <t>Lương Diệu Linh</t>
  </si>
  <si>
    <t>Lưu Thị Thanh Mai</t>
  </si>
  <si>
    <t>Phương Ngọc Châm</t>
  </si>
  <si>
    <t>Bùi Thị Hồng Vân</t>
  </si>
  <si>
    <t>Hoàng Thị Tuyết</t>
  </si>
  <si>
    <t>Bùi Thị Hải Duyên</t>
  </si>
  <si>
    <t>Hoàng Ánh Hồng</t>
  </si>
  <si>
    <t>Thèn Chín Binh</t>
  </si>
  <si>
    <t>Nguyễn Thị Mơ</t>
  </si>
  <si>
    <t>Sán Chỉ</t>
  </si>
  <si>
    <t>Giáy</t>
  </si>
  <si>
    <t>Sán Dìu</t>
  </si>
  <si>
    <t>Tân Thịnh, Định Hóa, Thái Nguyên</t>
  </si>
  <si>
    <t>Xã Phùng Giáo, Ngọc Lặc, Thanh Hóa</t>
  </si>
  <si>
    <t>Thôn Thuần Như 1, Hoàng Văn Thụ, Bình Gia, Lạng Sơn</t>
  </si>
  <si>
    <t>Thái Hà, Đồng Vương, Yên Thế, Bắc Giang</t>
  </si>
  <si>
    <t>Thanh Tân, Iakrêl, Đức Cơ, Gia Lai</t>
  </si>
  <si>
    <t>Khu Lau, Yên Sơn, Thanh Sơn, Phú Thọ</t>
  </si>
  <si>
    <t>Thôn Giữa, Xã Minh Sơn, Ngọc Lặc, Thanh Hóa</t>
  </si>
  <si>
    <t>Bản Châu,Tân Tiến,Tràng Định, Lạng Sơn</t>
  </si>
  <si>
    <t>Xóm Lũng Búng, xã Phi Hải, Quảng Uyên, Cao Bằng</t>
  </si>
  <si>
    <t>Bản Bổ, Cắm Muộn, Quế Phong, Nghệ An</t>
  </si>
  <si>
    <t>Xè 1, Văn Miếu, Thanh Sơn, Phú Thọ</t>
  </si>
  <si>
    <t>Thôn Bản Chang, xã Quang Trung, Bình Gia, Lạng Sơn</t>
  </si>
  <si>
    <t>Đấp, Sơn Hải, Lục Ngạn, Bắc Giang</t>
  </si>
  <si>
    <t>Lồ Sử Thàng, Dìn Chín, Mường Khương, Lào Cai</t>
  </si>
  <si>
    <t>Thôn Vực Tuần, Cát Thịnh, Văn Chấn, Yên Bái</t>
  </si>
  <si>
    <t>Thôn Cốc Chứ, Bản Lầu, Mường Khương, Lào Cai</t>
  </si>
  <si>
    <t>Tây Nguyên, Mường So, Phong Thổ, Lai Châu</t>
  </si>
  <si>
    <t>Đầm Sen, Yên Lương, Thanh Sơn, Phú Thọ</t>
  </si>
  <si>
    <t>Nà Đao, Trung Hà, Chiêm Hóa, Tuyên Quang</t>
  </si>
  <si>
    <t>Pò Sáy, Sàn Viên, Lộc Bình, Lạng Sơn</t>
  </si>
  <si>
    <t>Xã Bình Long, Võ Nhai, Thái Nguyên</t>
  </si>
  <si>
    <t>Xã Ngọc Lập, huyện Yên Lập, Phú Thọ</t>
  </si>
  <si>
    <t>Thôn Đội Cấn 2, xã Hoa Thám, Bình Gia, Lạng Sơn</t>
  </si>
  <si>
    <t>Xã Kim Bôi, huyện Kim Bôi, Hòa Bình</t>
  </si>
  <si>
    <t>Thôn Long Đầu, xã Yên Khoái, Lộc Bình, Lạng Sơn</t>
  </si>
  <si>
    <t>Xã Nhân Mỹ, Tân Lạc, Hòa Bình</t>
  </si>
  <si>
    <t>Thôn Đồng Thanh, thị trấn Đồng Văn, Đồng Văn, Hà Giang</t>
  </si>
  <si>
    <t>Bản Mế, Bản Mế, Si Ma Cai, Lào Cai</t>
  </si>
  <si>
    <t>Đồng Quan, Bàn Đạt, Phú Bình, Thái Nguyên</t>
  </si>
  <si>
    <t>20D100052</t>
  </si>
  <si>
    <t>20D100055</t>
  </si>
  <si>
    <t>20D100089</t>
  </si>
  <si>
    <t>K56A3</t>
  </si>
  <si>
    <t>20D100141</t>
  </si>
  <si>
    <t>20D100169</t>
  </si>
  <si>
    <t>20D100197</t>
  </si>
  <si>
    <t>20D100300</t>
  </si>
  <si>
    <t>20D100397</t>
  </si>
  <si>
    <t>20D100400</t>
  </si>
  <si>
    <t>20D250122</t>
  </si>
  <si>
    <t>20D250157</t>
  </si>
  <si>
    <t>K56C1</t>
  </si>
  <si>
    <t>20D120008</t>
  </si>
  <si>
    <t>20D120058</t>
  </si>
  <si>
    <t>20D120082</t>
  </si>
  <si>
    <t>20D120133</t>
  </si>
  <si>
    <t>K56DD1</t>
  </si>
  <si>
    <t>20D155010</t>
  </si>
  <si>
    <t>20D130204</t>
  </si>
  <si>
    <t>20D140108</t>
  </si>
  <si>
    <t>20D170265</t>
  </si>
  <si>
    <t>20D170285</t>
  </si>
  <si>
    <t>20D107126</t>
  </si>
  <si>
    <t>20D190094</t>
  </si>
  <si>
    <t>20D100165</t>
  </si>
  <si>
    <t>20D100282</t>
  </si>
  <si>
    <t>20D100408</t>
  </si>
  <si>
    <t>K56D3</t>
  </si>
  <si>
    <t>20D150137</t>
  </si>
  <si>
    <t>K56U2</t>
  </si>
  <si>
    <t>20D210102</t>
  </si>
  <si>
    <t>20D100363</t>
  </si>
  <si>
    <t>20D107050</t>
  </si>
  <si>
    <t>20D100146</t>
  </si>
  <si>
    <t>20D100315</t>
  </si>
  <si>
    <t>K56EK2</t>
  </si>
  <si>
    <t>20D260079</t>
  </si>
  <si>
    <t>20D100227</t>
  </si>
  <si>
    <t>20D120167</t>
  </si>
  <si>
    <t>K56LQ2</t>
  </si>
  <si>
    <t>20D300089</t>
  </si>
  <si>
    <t>20D100017</t>
  </si>
  <si>
    <t>K56I1</t>
  </si>
  <si>
    <t>20D140011</t>
  </si>
  <si>
    <t>Nông Vũ Phương Thảo</t>
  </si>
  <si>
    <t>Nguyễn Phương Thủy</t>
  </si>
  <si>
    <t>Lê Bá Hiếu</t>
  </si>
  <si>
    <t>Đinh Thị Vân Anh</t>
  </si>
  <si>
    <t>Hoàng Văn Lâm</t>
  </si>
  <si>
    <t>Nguyễn Hồng Trang</t>
  </si>
  <si>
    <t>Lương Thị Ngọc Hoài</t>
  </si>
  <si>
    <t>Đàm Anh Tuấn</t>
  </si>
  <si>
    <t>Bùi Thị Ngọc Thanh</t>
  </si>
  <si>
    <t>Nông Việt Anh</t>
  </si>
  <si>
    <t>Lê Thị Nhâm</t>
  </si>
  <si>
    <t>Nguyễn Mạnh Cường</t>
  </si>
  <si>
    <t>Hoàng Nguyễn Minh Thư</t>
  </si>
  <si>
    <t>Lường Văn Duy</t>
  </si>
  <si>
    <t>Tô Vũ Trịnh</t>
  </si>
  <si>
    <t>Ma Thị Giang</t>
  </si>
  <si>
    <t>Ma Thị Vui</t>
  </si>
  <si>
    <t>Nguyễn Hà Phương Uyên</t>
  </si>
  <si>
    <t>Tráng Thùy Linh</t>
  </si>
  <si>
    <t>Khoàng Phương Thùy</t>
  </si>
  <si>
    <t>Nguyễn Thị Huyền Nga</t>
  </si>
  <si>
    <t>Lò Thị Ngà</t>
  </si>
  <si>
    <t>Lý Hoàng Hương</t>
  </si>
  <si>
    <t>Nguyễn Ngọc Anh</t>
  </si>
  <si>
    <t>Phùng Ngọc Trâm</t>
  </si>
  <si>
    <t>Lê Thị Minh Huệ</t>
  </si>
  <si>
    <t>Hoàng Văn Huy</t>
  </si>
  <si>
    <t>Bùi Văn Đông</t>
  </si>
  <si>
    <t>Trương Thị Nhon</t>
  </si>
  <si>
    <t>Cao Kiên Cường</t>
  </si>
  <si>
    <t>Hà Ánh Nga</t>
  </si>
  <si>
    <t>Dương Công Hiệu</t>
  </si>
  <si>
    <t>Vy Thị Mai Hạnh</t>
  </si>
  <si>
    <t>Dìu Thị Mai Hương</t>
  </si>
  <si>
    <t>Bùi Thanh Chúc</t>
  </si>
  <si>
    <t>Lâm Văn Hải</t>
  </si>
  <si>
    <t>Nịnh Văn Minh Đoàn</t>
  </si>
  <si>
    <t>H'Mông</t>
  </si>
  <si>
    <t>Thôn Phe, Vân Sơn, Sơn Động, Bắc Giang</t>
  </si>
  <si>
    <t>Thôn Yên Phượng, xã Trung Yên, huyện Sơn Dương, Tuyên Quang</t>
  </si>
  <si>
    <t>Tổ dân phố Phố Cũ 1, Thị trấn Mường Khương, Huyện Mường Khương, Lào Cai</t>
  </si>
  <si>
    <t>Trại Nấm, Đồng Tiến, Yên Thế, Bắc Giang</t>
  </si>
  <si>
    <t>Tân Lập, Xuân Dương, Thường Xuân, Thanh Hóa</t>
  </si>
  <si>
    <t>Pò Mánh, Gia Miễn, Văn Lãng, Lạng Sơn</t>
  </si>
  <si>
    <t>Nà Tao, Cô Ba, Bảo Lạc, Cao Bằng</t>
  </si>
  <si>
    <t>Hố nước, Nghĩa Phương, Lục Nam, Bắc Giang</t>
  </si>
  <si>
    <t>Thôn Loa, Thị trấn Thành Long, Hàm yên, Tuyên Quang</t>
  </si>
  <si>
    <t>PGS, TS Nguyễn Hoàng</t>
  </si>
  <si>
    <t>(Kèm theo quyết định số 1565/QĐ-ĐHTM ngày 15 tháng 10 năm 2021)</t>
  </si>
  <si>
    <t>Giảm 70% học phí kỳ I NH 2021-2022</t>
  </si>
  <si>
    <t>Phố Cũ 2, thị trấn Mường Khương, Huyện Mường Khương,  Lào Cai</t>
  </si>
  <si>
    <t>Thôn Nà Lại, Xã Thượng Tân, Huyện Bắc Mê,  Hà Giang</t>
  </si>
  <si>
    <t>Thôn Xã Thị, Xã Đà Vị, Huyện Na Hang, Tuyên Quang</t>
  </si>
  <si>
    <t>Thôn Đồng Tâm, xã Mỹ Gia, huyện Yên Bình, Yên Bái</t>
  </si>
  <si>
    <t>Thôn Thuận A, Xã Phú Nhuận, Huyện Lục Ngạn, Bắc Giang</t>
  </si>
  <si>
    <t>Thôn Ria 1, Xã Bình Thuận, Huyện Văn Chấn, Yên Bái</t>
  </si>
  <si>
    <t>Thôn Nà Thí, Xã Vạn Thủy, Huyện Bắc Sơn, Lạng Sơn</t>
  </si>
  <si>
    <t>Thôn An Ninh 1, xã Long Đống, Huyện Bắc Sơn, Lạng Sơn</t>
  </si>
  <si>
    <t>Tiểu khu 4, Thị trấn Bắc Yên, Huyện Bắc Yên, Sơn La</t>
  </si>
  <si>
    <t>Khu Xuân Hương, Xã Lương Sơn, Huyện Yên Lập, Phú Thọ</t>
  </si>
  <si>
    <t>Thôn Pò Riềng, Xã Xuất Lễ, Huyện Cao Lộc, Lạng Sơn</t>
  </si>
  <si>
    <t>Xã Thạch Tượng, Huyện Thạch Thành, Thanh Hóa</t>
  </si>
  <si>
    <t>Thôn Vĩnh Yên, Xã Hòa Bình, Huyện Hữu Lũng, Lạng Sơn</t>
  </si>
  <si>
    <t>Thôn Bản Tháng, Xã Trung Hà, Huyện Chiêm Hóa, Tuyên Quang</t>
  </si>
  <si>
    <t>Bản Tông, Xã Chiềng Xóm, TP Sơn La, Sơn La</t>
  </si>
  <si>
    <t>Thôn Ngoan B, Xã Xuân Quang, Huyện Chiêm Hóa, Tuyên Quang</t>
  </si>
  <si>
    <t>Tổ dân phố 6, Thị Trấn Bảo Lạc, Huyện Bảo Lạc, Cao Bằng</t>
  </si>
  <si>
    <t>Xã Thôm Mòn, Huyện Thuận Châu, Sơn La</t>
  </si>
  <si>
    <t>Thôn Lâm, Xã Vô Điếm, Huyện Bắc Quang, Hà Giang</t>
  </si>
  <si>
    <t>Thôn Thâm Mò, Xã PHú Xá, Huyện Cao Lộc, Lạng Sơn</t>
  </si>
  <si>
    <t>Xóm Bản Nùng, xã Thể Dục, huyện Nguyên Bình,  ao Bằng</t>
  </si>
  <si>
    <t>Thôn Thọ Liên, Xã Kiên Thọ, Huyện Ngọc Lặc, Thanh Hóa</t>
  </si>
  <si>
    <t>Thôn Lũng Nooc, xã Thái Cường,Huyện Thạch An, Cao Bằng</t>
  </si>
  <si>
    <t>Tổ dân phố 6, TT Thông Nông, Huyện Hà Quảng, Cao Bằng</t>
  </si>
  <si>
    <t>Làng Ươu, Xã Nguyệt Ấn, Huyện Ngọc Lặc, Thanh Hóa</t>
  </si>
  <si>
    <t>Khu An Thọ, Xã Xuân An, Huyện Yên Lập, Phú Thọ</t>
  </si>
  <si>
    <t>Bản Phạ Trên, Xã Tú Lệ, Huyện Văn Chấn, Yên Bái</t>
  </si>
  <si>
    <t>Xóm Thừ, Xã Tân Sơn, Huyện Tân Sơn, Phú Thọ</t>
  </si>
  <si>
    <t>Xã Lũng Nặm, Huyện Hà Quảng, Cao Bằng</t>
  </si>
  <si>
    <t>Cao Biền, Phú thượng, Võ Nhai, Thái Nguyên</t>
  </si>
  <si>
    <t xml:space="preserve"> Pa Có, Chà Nưa, Nậm Pồ, Điện Biên</t>
  </si>
  <si>
    <t>Giảm 70% học phí từ ngày 2/8/2021 đến ngày 15/10/2021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</si>
</sst>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i/>
      <sz val="12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.5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8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3" fillId="2" borderId="1" xfId="0" applyFont="1" applyFill="1" applyBorder="1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shrinkToFit="1"/>
    </xf>
    <xf numFmtId="0" fontId="2" fillId="0" borderId="0" xfId="0" applyFont="1" applyAlignment="1">
      <alignment horizontal="center"/>
    </xf>
    <xf numFmtId="0" fontId="0" fillId="0" borderId="0" xfId="0"/>
    <xf numFmtId="0" fontId="7" fillId="0" borderId="0" xfId="0" applyFont="1"/>
    <xf numFmtId="0" fontId="13" fillId="0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shrinkToFit="1"/>
    </xf>
    <xf numFmtId="0" fontId="13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center" wrapText="1"/>
    </xf>
    <xf numFmtId="0" fontId="2" fillId="0" borderId="0" xfId="0" applyFont="1" applyAlignment="1">
      <alignment horizontal="center" shrinkToFit="1"/>
    </xf>
    <xf numFmtId="0" fontId="1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shrinkToFit="1"/>
    </xf>
    <xf numFmtId="0" fontId="13" fillId="2" borderId="1" xfId="0" applyFont="1" applyFill="1" applyBorder="1" applyAlignment="1">
      <alignment wrapText="1" shrinkToFit="1"/>
    </xf>
    <xf numFmtId="0" fontId="13" fillId="2" borderId="1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13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wrapText="1"/>
    </xf>
    <xf numFmtId="0" fontId="13" fillId="2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7">
    <cellStyle name="Currency 2" xfId="5"/>
    <cellStyle name="Normal" xfId="0" builtinId="0"/>
    <cellStyle name="Normal 2" xfId="1"/>
    <cellStyle name="Normal 2 2" xfId="6"/>
    <cellStyle name="Normal 3" xfId="4"/>
    <cellStyle name="Normal 4" xfId="3"/>
    <cellStyle name="Normal 8" xfId="2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3</xdr:col>
      <xdr:colOff>390525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485775" y="40957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1857375</xdr:colOff>
      <xdr:row>2</xdr:row>
      <xdr:rowOff>19050</xdr:rowOff>
    </xdr:from>
    <xdr:to>
      <xdr:col>7</xdr:col>
      <xdr:colOff>409575</xdr:colOff>
      <xdr:row>2</xdr:row>
      <xdr:rowOff>19051</xdr:rowOff>
    </xdr:to>
    <xdr:cxnSp macro="">
      <xdr:nvCxnSpPr>
        <xdr:cNvPr id="3" name="Straight Connector 2"/>
        <xdr:cNvCxnSpPr/>
      </xdr:nvCxnSpPr>
      <xdr:spPr>
        <a:xfrm flipV="1">
          <a:off x="5448300" y="419100"/>
          <a:ext cx="16859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3</xdr:col>
      <xdr:colOff>390525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485775" y="41910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1924050</xdr:colOff>
      <xdr:row>2</xdr:row>
      <xdr:rowOff>0</xdr:rowOff>
    </xdr:from>
    <xdr:to>
      <xdr:col>7</xdr:col>
      <xdr:colOff>723900</xdr:colOff>
      <xdr:row>2</xdr:row>
      <xdr:rowOff>4</xdr:rowOff>
    </xdr:to>
    <xdr:cxnSp macro="">
      <xdr:nvCxnSpPr>
        <xdr:cNvPr id="3" name="Straight Connector 2"/>
        <xdr:cNvCxnSpPr/>
      </xdr:nvCxnSpPr>
      <xdr:spPr>
        <a:xfrm flipV="1">
          <a:off x="5667375" y="409575"/>
          <a:ext cx="16668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" workbookViewId="0">
      <selection activeCell="D18" sqref="D18"/>
    </sheetView>
  </sheetViews>
  <sheetFormatPr defaultRowHeight="15" x14ac:dyDescent="0.25"/>
  <cols>
    <col min="1" max="1" width="3.42578125" style="1" customWidth="1"/>
    <col min="2" max="2" width="8" style="1" customWidth="1"/>
    <col min="3" max="3" width="9.85546875" style="1" customWidth="1"/>
    <col min="4" max="4" width="18.7109375" style="1" customWidth="1"/>
    <col min="5" max="5" width="6.85546875" style="4" customWidth="1"/>
    <col min="6" max="6" width="7" style="1" customWidth="1"/>
    <col min="7" max="7" width="47" style="39" customWidth="1"/>
    <col min="8" max="8" width="33.7109375" style="11" customWidth="1"/>
  </cols>
  <sheetData>
    <row r="1" spans="1:8" ht="16.5" x14ac:dyDescent="0.25">
      <c r="A1" s="41" t="s">
        <v>13</v>
      </c>
      <c r="B1" s="3"/>
      <c r="C1" s="3"/>
      <c r="D1" s="3"/>
      <c r="E1" s="7"/>
      <c r="F1" s="3"/>
      <c r="G1" s="56" t="s">
        <v>1</v>
      </c>
      <c r="H1" s="56"/>
    </row>
    <row r="2" spans="1:8" ht="15.75" x14ac:dyDescent="0.25">
      <c r="A2" s="2" t="s">
        <v>0</v>
      </c>
      <c r="B2" s="3"/>
      <c r="C2" s="3"/>
      <c r="D2" s="3"/>
      <c r="E2" s="7"/>
      <c r="F2" s="3"/>
      <c r="G2" s="54" t="s">
        <v>2</v>
      </c>
      <c r="H2" s="54"/>
    </row>
    <row r="4" spans="1:8" ht="18.75" x14ac:dyDescent="0.3">
      <c r="A4" s="55" t="s">
        <v>14</v>
      </c>
      <c r="B4" s="55"/>
      <c r="C4" s="55"/>
      <c r="D4" s="55"/>
      <c r="E4" s="55"/>
      <c r="F4" s="55"/>
      <c r="G4" s="55"/>
      <c r="H4" s="55"/>
    </row>
    <row r="5" spans="1:8" ht="15.75" x14ac:dyDescent="0.25">
      <c r="A5" s="57" t="s">
        <v>326</v>
      </c>
      <c r="B5" s="57"/>
      <c r="C5" s="57"/>
      <c r="D5" s="57"/>
      <c r="E5" s="57"/>
      <c r="F5" s="57"/>
      <c r="G5" s="57"/>
      <c r="H5" s="57"/>
    </row>
    <row r="7" spans="1:8" ht="16.5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9</v>
      </c>
      <c r="F7" s="5" t="s">
        <v>7</v>
      </c>
      <c r="G7" s="28" t="s">
        <v>15</v>
      </c>
      <c r="H7" s="5" t="s">
        <v>8</v>
      </c>
    </row>
    <row r="8" spans="1:8" ht="24.95" customHeight="1" x14ac:dyDescent="0.25">
      <c r="A8" s="6">
        <v>1</v>
      </c>
      <c r="B8" s="10" t="s">
        <v>71</v>
      </c>
      <c r="C8" s="10" t="s">
        <v>99</v>
      </c>
      <c r="D8" s="10" t="s">
        <v>113</v>
      </c>
      <c r="E8" s="17" t="s">
        <v>124</v>
      </c>
      <c r="F8" s="9" t="s">
        <v>17</v>
      </c>
      <c r="G8" s="29" t="s">
        <v>125</v>
      </c>
      <c r="H8" s="40" t="s">
        <v>327</v>
      </c>
    </row>
    <row r="9" spans="1:8" ht="24.95" customHeight="1" x14ac:dyDescent="0.25">
      <c r="A9" s="6">
        <v>2</v>
      </c>
      <c r="B9" s="10" t="s">
        <v>101</v>
      </c>
      <c r="C9" s="10" t="s">
        <v>103</v>
      </c>
      <c r="D9" s="10" t="s">
        <v>116</v>
      </c>
      <c r="E9" s="17" t="s">
        <v>43</v>
      </c>
      <c r="F9" s="9" t="s">
        <v>17</v>
      </c>
      <c r="G9" s="29" t="s">
        <v>128</v>
      </c>
      <c r="H9" s="40" t="s">
        <v>327</v>
      </c>
    </row>
    <row r="10" spans="1:8" ht="24.95" customHeight="1" x14ac:dyDescent="0.25">
      <c r="A10" s="6">
        <v>3</v>
      </c>
      <c r="B10" s="10" t="s">
        <v>72</v>
      </c>
      <c r="C10" s="10" t="s">
        <v>104</v>
      </c>
      <c r="D10" s="10" t="s">
        <v>117</v>
      </c>
      <c r="E10" s="14" t="s">
        <v>29</v>
      </c>
      <c r="F10" s="9" t="s">
        <v>17</v>
      </c>
      <c r="G10" s="29" t="s">
        <v>357</v>
      </c>
      <c r="H10" s="40" t="s">
        <v>327</v>
      </c>
    </row>
    <row r="11" spans="1:8" ht="24.95" customHeight="1" x14ac:dyDescent="0.25">
      <c r="A11" s="6">
        <v>4</v>
      </c>
      <c r="B11" s="10" t="s">
        <v>73</v>
      </c>
      <c r="C11" s="10" t="s">
        <v>105</v>
      </c>
      <c r="D11" s="10" t="s">
        <v>118</v>
      </c>
      <c r="E11" s="17" t="s">
        <v>29</v>
      </c>
      <c r="F11" s="9" t="s">
        <v>17</v>
      </c>
      <c r="G11" s="30" t="s">
        <v>129</v>
      </c>
      <c r="H11" s="40" t="s">
        <v>327</v>
      </c>
    </row>
    <row r="12" spans="1:8" ht="24.95" customHeight="1" x14ac:dyDescent="0.25">
      <c r="A12" s="6">
        <v>5</v>
      </c>
      <c r="B12" s="10" t="s">
        <v>74</v>
      </c>
      <c r="C12" s="10" t="s">
        <v>106</v>
      </c>
      <c r="D12" s="10" t="s">
        <v>119</v>
      </c>
      <c r="E12" s="14" t="s">
        <v>29</v>
      </c>
      <c r="F12" s="9" t="s">
        <v>17</v>
      </c>
      <c r="G12" s="29" t="s">
        <v>130</v>
      </c>
      <c r="H12" s="40" t="s">
        <v>327</v>
      </c>
    </row>
    <row r="13" spans="1:8" ht="24.95" customHeight="1" x14ac:dyDescent="0.25">
      <c r="A13" s="6">
        <v>6</v>
      </c>
      <c r="B13" s="10" t="s">
        <v>107</v>
      </c>
      <c r="C13" s="10" t="s">
        <v>108</v>
      </c>
      <c r="D13" s="10" t="s">
        <v>120</v>
      </c>
      <c r="E13" s="17" t="s">
        <v>29</v>
      </c>
      <c r="F13" s="9" t="s">
        <v>17</v>
      </c>
      <c r="G13" s="29" t="s">
        <v>131</v>
      </c>
      <c r="H13" s="40" t="s">
        <v>327</v>
      </c>
    </row>
    <row r="14" spans="1:8" ht="24.95" customHeight="1" x14ac:dyDescent="0.25">
      <c r="A14" s="6">
        <v>7</v>
      </c>
      <c r="B14" s="10" t="s">
        <v>23</v>
      </c>
      <c r="C14" s="10" t="s">
        <v>24</v>
      </c>
      <c r="D14" s="10" t="s">
        <v>25</v>
      </c>
      <c r="E14" s="17" t="s">
        <v>16</v>
      </c>
      <c r="F14" s="9" t="s">
        <v>17</v>
      </c>
      <c r="G14" s="29" t="s">
        <v>132</v>
      </c>
      <c r="H14" s="40" t="s">
        <v>327</v>
      </c>
    </row>
    <row r="15" spans="1:8" ht="24.95" customHeight="1" x14ac:dyDescent="0.25">
      <c r="A15" s="6">
        <v>8</v>
      </c>
      <c r="B15" s="15" t="s">
        <v>75</v>
      </c>
      <c r="C15" s="15" t="s">
        <v>109</v>
      </c>
      <c r="D15" s="15" t="s">
        <v>38</v>
      </c>
      <c r="E15" s="18" t="s">
        <v>29</v>
      </c>
      <c r="F15" s="16" t="s">
        <v>17</v>
      </c>
      <c r="G15" s="31" t="s">
        <v>133</v>
      </c>
      <c r="H15" s="40" t="s">
        <v>327</v>
      </c>
    </row>
    <row r="16" spans="1:8" ht="24.95" customHeight="1" x14ac:dyDescent="0.25">
      <c r="A16" s="6">
        <v>9</v>
      </c>
      <c r="B16" s="15" t="s">
        <v>76</v>
      </c>
      <c r="C16" s="15" t="s">
        <v>110</v>
      </c>
      <c r="D16" s="15" t="s">
        <v>121</v>
      </c>
      <c r="E16" s="18" t="s">
        <v>16</v>
      </c>
      <c r="F16" s="16" t="s">
        <v>17</v>
      </c>
      <c r="G16" s="31" t="s">
        <v>134</v>
      </c>
      <c r="H16" s="40" t="s">
        <v>327</v>
      </c>
    </row>
    <row r="17" spans="1:8" ht="24.95" customHeight="1" x14ac:dyDescent="0.25">
      <c r="A17" s="6">
        <v>10</v>
      </c>
      <c r="B17" s="15" t="s">
        <v>18</v>
      </c>
      <c r="C17" s="15" t="s">
        <v>19</v>
      </c>
      <c r="D17" s="15" t="s">
        <v>20</v>
      </c>
      <c r="E17" s="19" t="s">
        <v>21</v>
      </c>
      <c r="F17" s="16" t="s">
        <v>17</v>
      </c>
      <c r="G17" s="32" t="s">
        <v>136</v>
      </c>
      <c r="H17" s="40" t="s">
        <v>327</v>
      </c>
    </row>
    <row r="18" spans="1:8" ht="24.95" customHeight="1" x14ac:dyDescent="0.25">
      <c r="A18" s="6">
        <v>11</v>
      </c>
      <c r="B18" s="15" t="s">
        <v>12</v>
      </c>
      <c r="C18" s="15" t="s">
        <v>112</v>
      </c>
      <c r="D18" s="15" t="s">
        <v>123</v>
      </c>
      <c r="E18" s="18" t="s">
        <v>29</v>
      </c>
      <c r="F18" s="16" t="s">
        <v>17</v>
      </c>
      <c r="G18" s="31" t="s">
        <v>137</v>
      </c>
      <c r="H18" s="40" t="s">
        <v>327</v>
      </c>
    </row>
    <row r="19" spans="1:8" ht="24.95" customHeight="1" x14ac:dyDescent="0.25">
      <c r="A19" s="6">
        <v>12</v>
      </c>
      <c r="B19" s="20" t="s">
        <v>142</v>
      </c>
      <c r="C19" s="20" t="s">
        <v>143</v>
      </c>
      <c r="D19" s="21" t="s">
        <v>177</v>
      </c>
      <c r="E19" s="22" t="s">
        <v>16</v>
      </c>
      <c r="F19" s="16" t="s">
        <v>17</v>
      </c>
      <c r="G19" s="34" t="s">
        <v>207</v>
      </c>
      <c r="H19" s="40" t="s">
        <v>327</v>
      </c>
    </row>
    <row r="20" spans="1:8" ht="24.95" customHeight="1" x14ac:dyDescent="0.25">
      <c r="A20" s="6">
        <v>13</v>
      </c>
      <c r="B20" s="16" t="s">
        <v>31</v>
      </c>
      <c r="C20" s="16" t="s">
        <v>32</v>
      </c>
      <c r="D20" s="21" t="s">
        <v>33</v>
      </c>
      <c r="E20" s="21" t="s">
        <v>34</v>
      </c>
      <c r="F20" s="16" t="s">
        <v>17</v>
      </c>
      <c r="G20" s="33" t="s">
        <v>35</v>
      </c>
      <c r="H20" s="40" t="s">
        <v>327</v>
      </c>
    </row>
    <row r="21" spans="1:8" ht="24.95" customHeight="1" x14ac:dyDescent="0.25">
      <c r="A21" s="6">
        <v>14</v>
      </c>
      <c r="B21" s="16" t="s">
        <v>145</v>
      </c>
      <c r="C21" s="16" t="s">
        <v>146</v>
      </c>
      <c r="D21" s="21" t="s">
        <v>179</v>
      </c>
      <c r="E21" s="21" t="s">
        <v>43</v>
      </c>
      <c r="F21" s="16" t="s">
        <v>17</v>
      </c>
      <c r="G21" s="35" t="s">
        <v>209</v>
      </c>
      <c r="H21" s="40" t="s">
        <v>327</v>
      </c>
    </row>
    <row r="22" spans="1:8" ht="24.95" customHeight="1" x14ac:dyDescent="0.25">
      <c r="A22" s="6">
        <v>15</v>
      </c>
      <c r="B22" s="20" t="s">
        <v>80</v>
      </c>
      <c r="C22" s="20" t="s">
        <v>148</v>
      </c>
      <c r="D22" s="21" t="s">
        <v>181</v>
      </c>
      <c r="E22" s="21" t="s">
        <v>29</v>
      </c>
      <c r="F22" s="16" t="s">
        <v>17</v>
      </c>
      <c r="G22" s="34" t="s">
        <v>211</v>
      </c>
      <c r="H22" s="40" t="s">
        <v>327</v>
      </c>
    </row>
    <row r="23" spans="1:8" ht="24.95" customHeight="1" x14ac:dyDescent="0.25">
      <c r="A23" s="6">
        <v>16</v>
      </c>
      <c r="B23" s="16" t="s">
        <v>93</v>
      </c>
      <c r="C23" s="16" t="s">
        <v>149</v>
      </c>
      <c r="D23" s="21" t="s">
        <v>182</v>
      </c>
      <c r="E23" s="21" t="s">
        <v>29</v>
      </c>
      <c r="F23" s="16" t="s">
        <v>17</v>
      </c>
      <c r="G23" s="33" t="s">
        <v>212</v>
      </c>
      <c r="H23" s="40" t="s">
        <v>327</v>
      </c>
    </row>
    <row r="24" spans="1:8" ht="24.95" customHeight="1" x14ac:dyDescent="0.25">
      <c r="A24" s="6">
        <v>17</v>
      </c>
      <c r="B24" s="20" t="s">
        <v>150</v>
      </c>
      <c r="C24" s="20" t="s">
        <v>151</v>
      </c>
      <c r="D24" s="21" t="s">
        <v>183</v>
      </c>
      <c r="E24" s="22" t="s">
        <v>22</v>
      </c>
      <c r="F24" s="16" t="s">
        <v>17</v>
      </c>
      <c r="G24" s="34" t="s">
        <v>213</v>
      </c>
      <c r="H24" s="40" t="s">
        <v>327</v>
      </c>
    </row>
    <row r="25" spans="1:8" ht="24.95" customHeight="1" x14ac:dyDescent="0.25">
      <c r="A25" s="6">
        <v>18</v>
      </c>
      <c r="B25" s="16" t="s">
        <v>79</v>
      </c>
      <c r="C25" s="16" t="s">
        <v>152</v>
      </c>
      <c r="D25" s="21" t="s">
        <v>184</v>
      </c>
      <c r="E25" s="21" t="s">
        <v>16</v>
      </c>
      <c r="F25" s="16" t="s">
        <v>17</v>
      </c>
      <c r="G25" s="35" t="s">
        <v>215</v>
      </c>
      <c r="H25" s="40" t="s">
        <v>327</v>
      </c>
    </row>
    <row r="26" spans="1:8" ht="24.95" customHeight="1" x14ac:dyDescent="0.25">
      <c r="A26" s="6">
        <v>19</v>
      </c>
      <c r="B26" s="20" t="s">
        <v>82</v>
      </c>
      <c r="C26" s="20" t="s">
        <v>153</v>
      </c>
      <c r="D26" s="21" t="s">
        <v>185</v>
      </c>
      <c r="E26" s="22" t="s">
        <v>16</v>
      </c>
      <c r="F26" s="16" t="s">
        <v>17</v>
      </c>
      <c r="G26" s="33" t="s">
        <v>216</v>
      </c>
      <c r="H26" s="40" t="s">
        <v>327</v>
      </c>
    </row>
    <row r="27" spans="1:8" ht="24.95" customHeight="1" x14ac:dyDescent="0.25">
      <c r="A27" s="6">
        <v>20</v>
      </c>
      <c r="B27" s="20" t="s">
        <v>78</v>
      </c>
      <c r="C27" s="20" t="s">
        <v>154</v>
      </c>
      <c r="D27" s="21" t="s">
        <v>186</v>
      </c>
      <c r="E27" s="22" t="s">
        <v>16</v>
      </c>
      <c r="F27" s="16" t="s">
        <v>17</v>
      </c>
      <c r="G27" s="33" t="s">
        <v>217</v>
      </c>
      <c r="H27" s="40" t="s">
        <v>327</v>
      </c>
    </row>
    <row r="28" spans="1:8" ht="24.95" customHeight="1" x14ac:dyDescent="0.25">
      <c r="A28" s="6">
        <v>21</v>
      </c>
      <c r="B28" s="20" t="s">
        <v>83</v>
      </c>
      <c r="C28" s="8" t="s">
        <v>155</v>
      </c>
      <c r="D28" s="21" t="s">
        <v>187</v>
      </c>
      <c r="E28" s="21" t="s">
        <v>29</v>
      </c>
      <c r="F28" s="16" t="s">
        <v>17</v>
      </c>
      <c r="G28" s="34" t="s">
        <v>218</v>
      </c>
      <c r="H28" s="40" t="s">
        <v>327</v>
      </c>
    </row>
    <row r="29" spans="1:8" ht="24.95" customHeight="1" x14ac:dyDescent="0.25">
      <c r="A29" s="6">
        <v>22</v>
      </c>
      <c r="B29" s="8" t="s">
        <v>158</v>
      </c>
      <c r="C29" s="16" t="s">
        <v>159</v>
      </c>
      <c r="D29" s="21" t="s">
        <v>189</v>
      </c>
      <c r="E29" s="8" t="s">
        <v>43</v>
      </c>
      <c r="F29" s="16" t="s">
        <v>17</v>
      </c>
      <c r="G29" s="34" t="s">
        <v>221</v>
      </c>
      <c r="H29" s="40" t="s">
        <v>327</v>
      </c>
    </row>
    <row r="30" spans="1:8" ht="24.95" customHeight="1" x14ac:dyDescent="0.25">
      <c r="A30" s="6">
        <v>23</v>
      </c>
      <c r="B30" s="8" t="s">
        <v>44</v>
      </c>
      <c r="C30" s="8" t="s">
        <v>45</v>
      </c>
      <c r="D30" s="21" t="s">
        <v>46</v>
      </c>
      <c r="E30" s="8" t="s">
        <v>16</v>
      </c>
      <c r="F30" s="16" t="s">
        <v>17</v>
      </c>
      <c r="G30" s="33" t="s">
        <v>47</v>
      </c>
      <c r="H30" s="40" t="s">
        <v>327</v>
      </c>
    </row>
    <row r="31" spans="1:8" ht="24.95" customHeight="1" x14ac:dyDescent="0.25">
      <c r="A31" s="6">
        <v>24</v>
      </c>
      <c r="B31" s="20" t="s">
        <v>94</v>
      </c>
      <c r="C31" s="20" t="s">
        <v>160</v>
      </c>
      <c r="D31" s="21" t="s">
        <v>190</v>
      </c>
      <c r="E31" s="22" t="s">
        <v>29</v>
      </c>
      <c r="F31" s="16" t="s">
        <v>17</v>
      </c>
      <c r="G31" s="33" t="s">
        <v>222</v>
      </c>
      <c r="H31" s="40" t="s">
        <v>327</v>
      </c>
    </row>
    <row r="32" spans="1:8" ht="24.95" customHeight="1" x14ac:dyDescent="0.25">
      <c r="A32" s="6">
        <v>25</v>
      </c>
      <c r="B32" s="20" t="s">
        <v>161</v>
      </c>
      <c r="C32" s="20" t="s">
        <v>162</v>
      </c>
      <c r="D32" s="21" t="s">
        <v>191</v>
      </c>
      <c r="E32" s="22" t="s">
        <v>29</v>
      </c>
      <c r="F32" s="16" t="s">
        <v>17</v>
      </c>
      <c r="G32" s="33" t="s">
        <v>223</v>
      </c>
      <c r="H32" s="40" t="s">
        <v>327</v>
      </c>
    </row>
    <row r="33" spans="1:8" ht="24.95" customHeight="1" x14ac:dyDescent="0.25">
      <c r="A33" s="6">
        <v>26</v>
      </c>
      <c r="B33" s="16" t="s">
        <v>36</v>
      </c>
      <c r="C33" s="16" t="s">
        <v>37</v>
      </c>
      <c r="D33" s="21" t="s">
        <v>38</v>
      </c>
      <c r="E33" s="21" t="s">
        <v>29</v>
      </c>
      <c r="F33" s="16" t="s">
        <v>17</v>
      </c>
      <c r="G33" s="33" t="s">
        <v>39</v>
      </c>
      <c r="H33" s="40" t="s">
        <v>327</v>
      </c>
    </row>
    <row r="34" spans="1:8" ht="24.95" customHeight="1" x14ac:dyDescent="0.25">
      <c r="A34" s="6">
        <v>27</v>
      </c>
      <c r="B34" s="16" t="s">
        <v>85</v>
      </c>
      <c r="C34" s="16" t="s">
        <v>166</v>
      </c>
      <c r="D34" s="21" t="s">
        <v>194</v>
      </c>
      <c r="E34" s="21" t="s">
        <v>16</v>
      </c>
      <c r="F34" s="16" t="s">
        <v>17</v>
      </c>
      <c r="G34" s="33" t="s">
        <v>226</v>
      </c>
      <c r="H34" s="40" t="s">
        <v>327</v>
      </c>
    </row>
    <row r="35" spans="1:8" ht="24.95" customHeight="1" x14ac:dyDescent="0.25">
      <c r="A35" s="6">
        <v>28</v>
      </c>
      <c r="B35" s="16" t="s">
        <v>77</v>
      </c>
      <c r="C35" s="16" t="s">
        <v>170</v>
      </c>
      <c r="D35" s="21" t="s">
        <v>197</v>
      </c>
      <c r="E35" s="21" t="s">
        <v>43</v>
      </c>
      <c r="F35" s="16" t="s">
        <v>17</v>
      </c>
      <c r="G35" s="36" t="s">
        <v>229</v>
      </c>
      <c r="H35" s="40" t="s">
        <v>327</v>
      </c>
    </row>
    <row r="36" spans="1:8" ht="24.95" customHeight="1" x14ac:dyDescent="0.25">
      <c r="A36" s="6">
        <v>29</v>
      </c>
      <c r="B36" s="16" t="s">
        <v>94</v>
      </c>
      <c r="C36" s="16" t="s">
        <v>171</v>
      </c>
      <c r="D36" s="21" t="s">
        <v>198</v>
      </c>
      <c r="E36" s="8" t="s">
        <v>202</v>
      </c>
      <c r="F36" s="16" t="s">
        <v>17</v>
      </c>
      <c r="G36" s="33" t="s">
        <v>230</v>
      </c>
      <c r="H36" s="40" t="s">
        <v>327</v>
      </c>
    </row>
    <row r="37" spans="1:8" ht="24.95" customHeight="1" x14ac:dyDescent="0.25">
      <c r="A37" s="6">
        <v>30</v>
      </c>
      <c r="B37" s="23" t="s">
        <v>48</v>
      </c>
      <c r="C37" s="23" t="s">
        <v>233</v>
      </c>
      <c r="D37" s="23" t="s">
        <v>278</v>
      </c>
      <c r="E37" s="24" t="s">
        <v>16</v>
      </c>
      <c r="F37" s="16" t="s">
        <v>17</v>
      </c>
      <c r="G37" s="37" t="s">
        <v>356</v>
      </c>
      <c r="H37" s="40" t="s">
        <v>327</v>
      </c>
    </row>
    <row r="38" spans="1:8" ht="24.95" customHeight="1" x14ac:dyDescent="0.25">
      <c r="A38" s="6">
        <v>31</v>
      </c>
      <c r="B38" s="23" t="s">
        <v>48</v>
      </c>
      <c r="C38" s="23" t="s">
        <v>234</v>
      </c>
      <c r="D38" s="23" t="s">
        <v>279</v>
      </c>
      <c r="E38" s="24" t="s">
        <v>43</v>
      </c>
      <c r="F38" s="16" t="s">
        <v>17</v>
      </c>
      <c r="G38" s="37" t="s">
        <v>355</v>
      </c>
      <c r="H38" s="40" t="s">
        <v>327</v>
      </c>
    </row>
    <row r="39" spans="1:8" ht="24.95" customHeight="1" x14ac:dyDescent="0.25">
      <c r="A39" s="6">
        <v>32</v>
      </c>
      <c r="B39" s="23" t="s">
        <v>236</v>
      </c>
      <c r="C39" s="23" t="s">
        <v>237</v>
      </c>
      <c r="D39" s="23" t="s">
        <v>281</v>
      </c>
      <c r="E39" s="24" t="s">
        <v>43</v>
      </c>
      <c r="F39" s="16" t="s">
        <v>17</v>
      </c>
      <c r="G39" s="37" t="s">
        <v>353</v>
      </c>
      <c r="H39" s="40" t="s">
        <v>327</v>
      </c>
    </row>
    <row r="40" spans="1:8" ht="24.95" customHeight="1" x14ac:dyDescent="0.25">
      <c r="A40" s="6">
        <v>33</v>
      </c>
      <c r="B40" s="23" t="s">
        <v>236</v>
      </c>
      <c r="C40" s="23" t="s">
        <v>238</v>
      </c>
      <c r="D40" s="23" t="s">
        <v>282</v>
      </c>
      <c r="E40" s="24" t="s">
        <v>22</v>
      </c>
      <c r="F40" s="16" t="s">
        <v>17</v>
      </c>
      <c r="G40" s="37" t="s">
        <v>354</v>
      </c>
      <c r="H40" s="40" t="s">
        <v>327</v>
      </c>
    </row>
    <row r="41" spans="1:8" ht="24.95" customHeight="1" x14ac:dyDescent="0.25">
      <c r="A41" s="6">
        <v>34</v>
      </c>
      <c r="B41" s="23" t="s">
        <v>54</v>
      </c>
      <c r="C41" s="23" t="s">
        <v>55</v>
      </c>
      <c r="D41" s="23" t="s">
        <v>56</v>
      </c>
      <c r="E41" s="24" t="s">
        <v>22</v>
      </c>
      <c r="F41" s="16" t="s">
        <v>17</v>
      </c>
      <c r="G41" s="37" t="s">
        <v>57</v>
      </c>
      <c r="H41" s="40" t="s">
        <v>327</v>
      </c>
    </row>
    <row r="42" spans="1:8" ht="24.95" customHeight="1" x14ac:dyDescent="0.25">
      <c r="A42" s="6">
        <v>35</v>
      </c>
      <c r="B42" s="23" t="s">
        <v>87</v>
      </c>
      <c r="C42" s="23" t="s">
        <v>241</v>
      </c>
      <c r="D42" s="23" t="s">
        <v>285</v>
      </c>
      <c r="E42" s="24" t="s">
        <v>16</v>
      </c>
      <c r="F42" s="16" t="s">
        <v>17</v>
      </c>
      <c r="G42" s="37" t="s">
        <v>350</v>
      </c>
      <c r="H42" s="40" t="s">
        <v>327</v>
      </c>
    </row>
    <row r="43" spans="1:8" ht="24.95" customHeight="1" x14ac:dyDescent="0.25">
      <c r="A43" s="6">
        <v>36</v>
      </c>
      <c r="B43" s="23" t="s">
        <v>61</v>
      </c>
      <c r="C43" s="23" t="s">
        <v>244</v>
      </c>
      <c r="D43" s="23" t="s">
        <v>288</v>
      </c>
      <c r="E43" s="24" t="s">
        <v>29</v>
      </c>
      <c r="F43" s="16" t="s">
        <v>17</v>
      </c>
      <c r="G43" s="37" t="s">
        <v>348</v>
      </c>
      <c r="H43" s="40" t="s">
        <v>327</v>
      </c>
    </row>
    <row r="44" spans="1:8" ht="24.95" customHeight="1" x14ac:dyDescent="0.25">
      <c r="A44" s="6">
        <v>37</v>
      </c>
      <c r="B44" s="23" t="s">
        <v>245</v>
      </c>
      <c r="C44" s="23" t="s">
        <v>246</v>
      </c>
      <c r="D44" s="23" t="s">
        <v>289</v>
      </c>
      <c r="E44" s="24" t="s">
        <v>29</v>
      </c>
      <c r="F44" s="16" t="s">
        <v>17</v>
      </c>
      <c r="G44" s="37" t="s">
        <v>347</v>
      </c>
      <c r="H44" s="40" t="s">
        <v>327</v>
      </c>
    </row>
    <row r="45" spans="1:8" ht="24.95" customHeight="1" x14ac:dyDescent="0.25">
      <c r="A45" s="6">
        <v>38</v>
      </c>
      <c r="B45" s="23" t="s">
        <v>250</v>
      </c>
      <c r="C45" s="23" t="s">
        <v>251</v>
      </c>
      <c r="D45" s="23" t="s">
        <v>293</v>
      </c>
      <c r="E45" s="24" t="s">
        <v>29</v>
      </c>
      <c r="F45" s="16" t="s">
        <v>17</v>
      </c>
      <c r="G45" s="37" t="s">
        <v>329</v>
      </c>
      <c r="H45" s="40" t="s">
        <v>327</v>
      </c>
    </row>
    <row r="46" spans="1:8" ht="24.95" customHeight="1" x14ac:dyDescent="0.25">
      <c r="A46" s="6">
        <v>39</v>
      </c>
      <c r="B46" s="23" t="s">
        <v>65</v>
      </c>
      <c r="C46" s="23" t="s">
        <v>252</v>
      </c>
      <c r="D46" s="23" t="s">
        <v>294</v>
      </c>
      <c r="E46" s="24" t="s">
        <v>29</v>
      </c>
      <c r="F46" s="16" t="s">
        <v>17</v>
      </c>
      <c r="G46" s="37" t="s">
        <v>317</v>
      </c>
      <c r="H46" s="40" t="s">
        <v>327</v>
      </c>
    </row>
    <row r="47" spans="1:8" ht="24.95" customHeight="1" x14ac:dyDescent="0.25">
      <c r="A47" s="6">
        <v>40</v>
      </c>
      <c r="B47" s="23" t="s">
        <v>236</v>
      </c>
      <c r="C47" s="23" t="s">
        <v>258</v>
      </c>
      <c r="D47" s="23" t="s">
        <v>300</v>
      </c>
      <c r="E47" s="23" t="s">
        <v>29</v>
      </c>
      <c r="F47" s="16" t="s">
        <v>17</v>
      </c>
      <c r="G47" s="37" t="s">
        <v>341</v>
      </c>
      <c r="H47" s="40" t="s">
        <v>327</v>
      </c>
    </row>
    <row r="48" spans="1:8" ht="24.95" customHeight="1" x14ac:dyDescent="0.25">
      <c r="A48" s="6">
        <v>41</v>
      </c>
      <c r="B48" s="23" t="s">
        <v>97</v>
      </c>
      <c r="C48" s="23" t="s">
        <v>259</v>
      </c>
      <c r="D48" s="23" t="s">
        <v>301</v>
      </c>
      <c r="E48" s="23" t="s">
        <v>22</v>
      </c>
      <c r="F48" s="16" t="s">
        <v>17</v>
      </c>
      <c r="G48" s="37" t="s">
        <v>320</v>
      </c>
      <c r="H48" s="40" t="s">
        <v>327</v>
      </c>
    </row>
    <row r="49" spans="1:8" ht="24.95" customHeight="1" x14ac:dyDescent="0.25">
      <c r="A49" s="6">
        <v>42</v>
      </c>
      <c r="B49" s="23" t="s">
        <v>87</v>
      </c>
      <c r="C49" s="23" t="s">
        <v>260</v>
      </c>
      <c r="D49" s="23" t="s">
        <v>302</v>
      </c>
      <c r="E49" s="23" t="s">
        <v>16</v>
      </c>
      <c r="F49" s="16" t="s">
        <v>17</v>
      </c>
      <c r="G49" s="37" t="s">
        <v>321</v>
      </c>
      <c r="H49" s="40" t="s">
        <v>327</v>
      </c>
    </row>
    <row r="50" spans="1:8" ht="24.95" customHeight="1" x14ac:dyDescent="0.25">
      <c r="A50" s="6">
        <v>43</v>
      </c>
      <c r="B50" s="23" t="s">
        <v>261</v>
      </c>
      <c r="C50" s="23" t="s">
        <v>262</v>
      </c>
      <c r="D50" s="23" t="s">
        <v>303</v>
      </c>
      <c r="E50" s="23" t="s">
        <v>16</v>
      </c>
      <c r="F50" s="16" t="s">
        <v>17</v>
      </c>
      <c r="G50" s="37" t="s">
        <v>340</v>
      </c>
      <c r="H50" s="40" t="s">
        <v>327</v>
      </c>
    </row>
    <row r="51" spans="1:8" ht="24.95" customHeight="1" x14ac:dyDescent="0.25">
      <c r="A51" s="6">
        <v>44</v>
      </c>
      <c r="B51" s="23" t="s">
        <v>263</v>
      </c>
      <c r="C51" s="23" t="s">
        <v>264</v>
      </c>
      <c r="D51" s="23" t="s">
        <v>304</v>
      </c>
      <c r="E51" s="23" t="s">
        <v>315</v>
      </c>
      <c r="F51" s="16" t="s">
        <v>17</v>
      </c>
      <c r="G51" s="37" t="s">
        <v>322</v>
      </c>
      <c r="H51" s="40" t="s">
        <v>327</v>
      </c>
    </row>
    <row r="52" spans="1:8" ht="24.95" customHeight="1" x14ac:dyDescent="0.25">
      <c r="A52" s="6">
        <v>45</v>
      </c>
      <c r="B52" s="23" t="s">
        <v>236</v>
      </c>
      <c r="C52" s="23" t="s">
        <v>267</v>
      </c>
      <c r="D52" s="23" t="s">
        <v>307</v>
      </c>
      <c r="E52" s="23" t="s">
        <v>43</v>
      </c>
      <c r="F52" s="16" t="s">
        <v>17</v>
      </c>
      <c r="G52" s="37" t="s">
        <v>337</v>
      </c>
      <c r="H52" s="40" t="s">
        <v>327</v>
      </c>
    </row>
    <row r="53" spans="1:8" ht="24.95" customHeight="1" x14ac:dyDescent="0.25">
      <c r="A53" s="6">
        <v>46</v>
      </c>
      <c r="B53" s="23" t="s">
        <v>54</v>
      </c>
      <c r="C53" s="23" t="s">
        <v>271</v>
      </c>
      <c r="D53" s="23" t="s">
        <v>310</v>
      </c>
      <c r="E53" s="23" t="s">
        <v>16</v>
      </c>
      <c r="F53" s="16" t="s">
        <v>17</v>
      </c>
      <c r="G53" s="37" t="s">
        <v>334</v>
      </c>
      <c r="H53" s="40" t="s">
        <v>327</v>
      </c>
    </row>
    <row r="54" spans="1:8" ht="24.95" customHeight="1" x14ac:dyDescent="0.25">
      <c r="A54" s="6">
        <v>47</v>
      </c>
      <c r="B54" s="23" t="s">
        <v>58</v>
      </c>
      <c r="C54" s="23" t="s">
        <v>59</v>
      </c>
      <c r="D54" s="23" t="s">
        <v>60</v>
      </c>
      <c r="E54" s="23" t="s">
        <v>29</v>
      </c>
      <c r="F54" s="16" t="s">
        <v>17</v>
      </c>
      <c r="G54" s="37" t="s">
        <v>333</v>
      </c>
      <c r="H54" s="40" t="s">
        <v>327</v>
      </c>
    </row>
    <row r="55" spans="1:8" ht="24.95" customHeight="1" x14ac:dyDescent="0.25">
      <c r="A55" s="6">
        <v>48</v>
      </c>
      <c r="B55" s="23" t="s">
        <v>96</v>
      </c>
      <c r="C55" s="23" t="s">
        <v>272</v>
      </c>
      <c r="D55" s="23" t="s">
        <v>311</v>
      </c>
      <c r="E55" s="23" t="s">
        <v>29</v>
      </c>
      <c r="F55" s="16" t="s">
        <v>17</v>
      </c>
      <c r="G55" s="37" t="s">
        <v>330</v>
      </c>
      <c r="H55" s="40" t="s">
        <v>327</v>
      </c>
    </row>
    <row r="56" spans="1:8" ht="24.95" customHeight="1" x14ac:dyDescent="0.25">
      <c r="A56" s="6">
        <v>49</v>
      </c>
      <c r="B56" s="23" t="s">
        <v>273</v>
      </c>
      <c r="C56" s="23" t="s">
        <v>274</v>
      </c>
      <c r="D56" s="23" t="s">
        <v>312</v>
      </c>
      <c r="E56" s="23" t="s">
        <v>29</v>
      </c>
      <c r="F56" s="25" t="s">
        <v>17</v>
      </c>
      <c r="G56" s="37" t="s">
        <v>331</v>
      </c>
      <c r="H56" s="40" t="s">
        <v>327</v>
      </c>
    </row>
    <row r="57" spans="1:8" ht="24.95" customHeight="1" x14ac:dyDescent="0.25">
      <c r="A57" s="6">
        <v>50</v>
      </c>
      <c r="B57" s="23" t="s">
        <v>48</v>
      </c>
      <c r="C57" s="23" t="s">
        <v>275</v>
      </c>
      <c r="D57" s="23" t="s">
        <v>313</v>
      </c>
      <c r="E57" s="23" t="s">
        <v>29</v>
      </c>
      <c r="F57" s="25" t="s">
        <v>17</v>
      </c>
      <c r="G57" s="37" t="s">
        <v>324</v>
      </c>
      <c r="H57" s="40" t="s">
        <v>327</v>
      </c>
    </row>
    <row r="58" spans="1:8" ht="24.95" customHeight="1" x14ac:dyDescent="0.25">
      <c r="A58" s="6">
        <v>51</v>
      </c>
      <c r="B58" s="23" t="s">
        <v>276</v>
      </c>
      <c r="C58" s="23" t="s">
        <v>277</v>
      </c>
      <c r="D58" s="23" t="s">
        <v>314</v>
      </c>
      <c r="E58" s="23" t="s">
        <v>124</v>
      </c>
      <c r="F58" s="25" t="s">
        <v>17</v>
      </c>
      <c r="G58" s="37" t="s">
        <v>332</v>
      </c>
      <c r="H58" s="40" t="s">
        <v>327</v>
      </c>
    </row>
    <row r="61" spans="1:8" ht="16.5" x14ac:dyDescent="0.25">
      <c r="G61" s="53" t="s">
        <v>10</v>
      </c>
      <c r="H61" s="53"/>
    </row>
    <row r="62" spans="1:8" ht="16.5" x14ac:dyDescent="0.25">
      <c r="G62" s="27"/>
      <c r="H62" s="26"/>
    </row>
    <row r="63" spans="1:8" ht="16.5" x14ac:dyDescent="0.25">
      <c r="G63" s="27"/>
      <c r="H63" s="26"/>
    </row>
    <row r="64" spans="1:8" x14ac:dyDescent="0.25">
      <c r="G64" s="52"/>
      <c r="H64" s="52"/>
    </row>
    <row r="65" spans="7:8" ht="16.5" x14ac:dyDescent="0.25">
      <c r="G65" s="27"/>
      <c r="H65" s="26"/>
    </row>
    <row r="66" spans="7:8" ht="16.5" x14ac:dyDescent="0.25">
      <c r="G66" s="27"/>
      <c r="H66" s="26"/>
    </row>
    <row r="67" spans="7:8" ht="16.5" x14ac:dyDescent="0.25">
      <c r="G67" s="53" t="s">
        <v>325</v>
      </c>
      <c r="H67" s="53"/>
    </row>
  </sheetData>
  <mergeCells count="7">
    <mergeCell ref="G61:H61"/>
    <mergeCell ref="G67:H67"/>
    <mergeCell ref="G1:H1"/>
    <mergeCell ref="G2:H2"/>
    <mergeCell ref="A4:H4"/>
    <mergeCell ref="A5:H5"/>
    <mergeCell ref="G64:H64"/>
  </mergeCells>
  <conditionalFormatting sqref="C8">
    <cfRule type="duplicateValues" dxfId="51" priority="30" stopIfTrue="1"/>
  </conditionalFormatting>
  <conditionalFormatting sqref="C16">
    <cfRule type="duplicateValues" dxfId="50" priority="27" stopIfTrue="1"/>
  </conditionalFormatting>
  <conditionalFormatting sqref="C13:C14">
    <cfRule type="duplicateValues" dxfId="49" priority="28" stopIfTrue="1"/>
  </conditionalFormatting>
  <conditionalFormatting sqref="C15">
    <cfRule type="duplicateValues" dxfId="48" priority="29" stopIfTrue="1"/>
  </conditionalFormatting>
  <conditionalFormatting sqref="C10">
    <cfRule type="duplicateValues" dxfId="47" priority="26" stopIfTrue="1"/>
  </conditionalFormatting>
  <conditionalFormatting sqref="C11">
    <cfRule type="duplicateValues" dxfId="46" priority="25" stopIfTrue="1"/>
  </conditionalFormatting>
  <conditionalFormatting sqref="C12">
    <cfRule type="duplicateValues" dxfId="45" priority="24" stopIfTrue="1"/>
  </conditionalFormatting>
  <conditionalFormatting sqref="C9">
    <cfRule type="duplicateValues" dxfId="44" priority="23" stopIfTrue="1"/>
  </conditionalFormatting>
  <conditionalFormatting sqref="C18">
    <cfRule type="duplicateValues" dxfId="43" priority="22" stopIfTrue="1"/>
  </conditionalFormatting>
  <conditionalFormatting sqref="C17">
    <cfRule type="duplicateValues" dxfId="42" priority="21" stopIfTrue="1"/>
  </conditionalFormatting>
  <conditionalFormatting sqref="C19">
    <cfRule type="duplicateValues" dxfId="41" priority="19" stopIfTrue="1"/>
  </conditionalFormatting>
  <conditionalFormatting sqref="C19:C31">
    <cfRule type="duplicateValues" dxfId="40" priority="18"/>
  </conditionalFormatting>
  <conditionalFormatting sqref="C19:C31">
    <cfRule type="duplicateValues" dxfId="39" priority="20"/>
  </conditionalFormatting>
  <conditionalFormatting sqref="C19:C34">
    <cfRule type="duplicateValues" dxfId="38" priority="17"/>
  </conditionalFormatting>
  <conditionalFormatting sqref="C20">
    <cfRule type="duplicateValues" dxfId="37" priority="16" stopIfTrue="1"/>
  </conditionalFormatting>
  <conditionalFormatting sqref="C21">
    <cfRule type="duplicateValues" dxfId="36" priority="15" stopIfTrue="1"/>
  </conditionalFormatting>
  <conditionalFormatting sqref="C22">
    <cfRule type="duplicateValues" dxfId="35" priority="14" stopIfTrue="1"/>
  </conditionalFormatting>
  <conditionalFormatting sqref="C23">
    <cfRule type="duplicateValues" dxfId="34" priority="13" stopIfTrue="1"/>
  </conditionalFormatting>
  <conditionalFormatting sqref="C24">
    <cfRule type="duplicateValues" dxfId="33" priority="12" stopIfTrue="1"/>
  </conditionalFormatting>
  <conditionalFormatting sqref="C25">
    <cfRule type="duplicateValues" dxfId="32" priority="11" stopIfTrue="1"/>
  </conditionalFormatting>
  <conditionalFormatting sqref="C26">
    <cfRule type="duplicateValues" dxfId="31" priority="10" stopIfTrue="1"/>
  </conditionalFormatting>
  <conditionalFormatting sqref="C27">
    <cfRule type="duplicateValues" dxfId="30" priority="9" stopIfTrue="1"/>
  </conditionalFormatting>
  <conditionalFormatting sqref="C29">
    <cfRule type="duplicateValues" dxfId="29" priority="8" stopIfTrue="1"/>
  </conditionalFormatting>
  <conditionalFormatting sqref="C31">
    <cfRule type="duplicateValues" dxfId="28" priority="7" stopIfTrue="1"/>
  </conditionalFormatting>
  <conditionalFormatting sqref="C32">
    <cfRule type="duplicateValues" dxfId="27" priority="6" stopIfTrue="1"/>
  </conditionalFormatting>
  <conditionalFormatting sqref="C33">
    <cfRule type="duplicateValues" dxfId="26" priority="5" stopIfTrue="1"/>
  </conditionalFormatting>
  <conditionalFormatting sqref="C34">
    <cfRule type="duplicateValues" dxfId="25" priority="4" stopIfTrue="1"/>
  </conditionalFormatting>
  <conditionalFormatting sqref="C35">
    <cfRule type="duplicateValues" dxfId="24" priority="3" stopIfTrue="1"/>
  </conditionalFormatting>
  <conditionalFormatting sqref="C36">
    <cfRule type="duplicateValues" dxfId="23" priority="1" stopIfTrue="1"/>
  </conditionalFormatting>
  <conditionalFormatting sqref="C36">
    <cfRule type="duplicateValues" dxfId="22" priority="2" stopIfTrue="1"/>
  </conditionalFormatting>
  <pageMargins left="0.7" right="0.3" top="0.28000000000000003" bottom="0.3" header="0.2" footer="0.18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D15" sqref="D15"/>
    </sheetView>
  </sheetViews>
  <sheetFormatPr defaultRowHeight="15" x14ac:dyDescent="0.25"/>
  <cols>
    <col min="1" max="1" width="5" customWidth="1"/>
    <col min="2" max="2" width="8.85546875" customWidth="1"/>
    <col min="4" max="4" width="19.42578125" customWidth="1"/>
    <col min="5" max="6" width="7.28515625" customWidth="1"/>
    <col min="7" max="7" width="42.85546875" customWidth="1"/>
    <col min="8" max="8" width="38.42578125" customWidth="1"/>
  </cols>
  <sheetData>
    <row r="1" spans="1:9" ht="16.5" x14ac:dyDescent="0.25">
      <c r="A1" s="41" t="s">
        <v>13</v>
      </c>
      <c r="B1" s="13"/>
      <c r="C1" s="13"/>
      <c r="D1" s="13"/>
      <c r="E1" s="7"/>
      <c r="F1" s="13"/>
      <c r="G1" s="56" t="s">
        <v>1</v>
      </c>
      <c r="H1" s="56"/>
      <c r="I1" s="12"/>
    </row>
    <row r="2" spans="1:9" ht="15.75" x14ac:dyDescent="0.25">
      <c r="A2" s="2" t="s">
        <v>0</v>
      </c>
      <c r="B2" s="13"/>
      <c r="C2" s="13"/>
      <c r="D2" s="13"/>
      <c r="E2" s="7"/>
      <c r="F2" s="13"/>
      <c r="G2" s="54" t="s">
        <v>2</v>
      </c>
      <c r="H2" s="54"/>
      <c r="I2" s="12"/>
    </row>
    <row r="3" spans="1:9" x14ac:dyDescent="0.25">
      <c r="A3" s="1"/>
      <c r="B3" s="1"/>
      <c r="C3" s="1"/>
      <c r="D3" s="1"/>
      <c r="E3" s="4"/>
      <c r="F3" s="1"/>
      <c r="G3" s="39"/>
      <c r="H3" s="11"/>
      <c r="I3" s="12"/>
    </row>
    <row r="4" spans="1:9" ht="18.75" x14ac:dyDescent="0.3">
      <c r="A4" s="55" t="s">
        <v>14</v>
      </c>
      <c r="B4" s="55"/>
      <c r="C4" s="55"/>
      <c r="D4" s="55"/>
      <c r="E4" s="55"/>
      <c r="F4" s="55"/>
      <c r="G4" s="55"/>
      <c r="H4" s="55"/>
      <c r="I4" s="12"/>
    </row>
    <row r="5" spans="1:9" ht="15.75" x14ac:dyDescent="0.25">
      <c r="A5" s="57" t="s">
        <v>326</v>
      </c>
      <c r="B5" s="57"/>
      <c r="C5" s="57"/>
      <c r="D5" s="57"/>
      <c r="E5" s="57"/>
      <c r="F5" s="57"/>
      <c r="G5" s="57"/>
      <c r="H5" s="57"/>
      <c r="I5" s="12"/>
    </row>
    <row r="6" spans="1:9" x14ac:dyDescent="0.25">
      <c r="A6" s="1"/>
      <c r="B6" s="1"/>
      <c r="C6" s="1"/>
      <c r="D6" s="1"/>
      <c r="E6" s="4"/>
      <c r="F6" s="1"/>
      <c r="G6" s="39"/>
      <c r="H6" s="11"/>
      <c r="I6" s="12"/>
    </row>
    <row r="7" spans="1:9" ht="16.5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9</v>
      </c>
      <c r="F7" s="5" t="s">
        <v>7</v>
      </c>
      <c r="G7" s="28" t="s">
        <v>15</v>
      </c>
      <c r="H7" s="5" t="s">
        <v>8</v>
      </c>
      <c r="I7" s="12"/>
    </row>
    <row r="8" spans="1:9" s="45" customFormat="1" ht="29.1" customHeight="1" x14ac:dyDescent="0.25">
      <c r="A8" s="35">
        <v>1</v>
      </c>
      <c r="B8" s="43" t="s">
        <v>91</v>
      </c>
      <c r="C8" s="43" t="s">
        <v>100</v>
      </c>
      <c r="D8" s="43" t="s">
        <v>114</v>
      </c>
      <c r="E8" s="31" t="s">
        <v>43</v>
      </c>
      <c r="F8" s="44" t="s">
        <v>17</v>
      </c>
      <c r="G8" s="31" t="s">
        <v>126</v>
      </c>
      <c r="H8" s="34" t="s">
        <v>359</v>
      </c>
    </row>
    <row r="9" spans="1:9" s="45" customFormat="1" ht="29.1" customHeight="1" x14ac:dyDescent="0.25">
      <c r="A9" s="35">
        <v>2</v>
      </c>
      <c r="B9" s="43" t="s">
        <v>101</v>
      </c>
      <c r="C9" s="43" t="s">
        <v>102</v>
      </c>
      <c r="D9" s="43" t="s">
        <v>115</v>
      </c>
      <c r="E9" s="31" t="s">
        <v>43</v>
      </c>
      <c r="F9" s="44" t="s">
        <v>17</v>
      </c>
      <c r="G9" s="31" t="s">
        <v>127</v>
      </c>
      <c r="H9" s="34" t="s">
        <v>359</v>
      </c>
    </row>
    <row r="10" spans="1:9" s="45" customFormat="1" ht="29.1" customHeight="1" x14ac:dyDescent="0.25">
      <c r="A10" s="35">
        <v>3</v>
      </c>
      <c r="B10" s="43" t="s">
        <v>76</v>
      </c>
      <c r="C10" s="43" t="s">
        <v>111</v>
      </c>
      <c r="D10" s="43" t="s">
        <v>122</v>
      </c>
      <c r="E10" s="31" t="s">
        <v>43</v>
      </c>
      <c r="F10" s="44" t="s">
        <v>17</v>
      </c>
      <c r="G10" s="31" t="s">
        <v>135</v>
      </c>
      <c r="H10" s="34" t="s">
        <v>359</v>
      </c>
    </row>
    <row r="11" spans="1:9" s="45" customFormat="1" ht="29.1" customHeight="1" x14ac:dyDescent="0.25">
      <c r="A11" s="35">
        <v>4</v>
      </c>
      <c r="B11" s="46" t="s">
        <v>81</v>
      </c>
      <c r="C11" s="46" t="s">
        <v>138</v>
      </c>
      <c r="D11" s="47" t="s">
        <v>174</v>
      </c>
      <c r="E11" s="33" t="s">
        <v>201</v>
      </c>
      <c r="F11" s="44" t="s">
        <v>17</v>
      </c>
      <c r="G11" s="33" t="s">
        <v>204</v>
      </c>
      <c r="H11" s="34" t="s">
        <v>359</v>
      </c>
    </row>
    <row r="12" spans="1:9" s="45" customFormat="1" ht="29.1" customHeight="1" x14ac:dyDescent="0.25">
      <c r="A12" s="35">
        <v>5</v>
      </c>
      <c r="B12" s="44" t="s">
        <v>139</v>
      </c>
      <c r="C12" s="44" t="s">
        <v>140</v>
      </c>
      <c r="D12" s="47" t="s">
        <v>175</v>
      </c>
      <c r="E12" s="33" t="s">
        <v>43</v>
      </c>
      <c r="F12" s="44" t="s">
        <v>17</v>
      </c>
      <c r="G12" s="33" t="s">
        <v>205</v>
      </c>
      <c r="H12" s="34" t="s">
        <v>359</v>
      </c>
    </row>
    <row r="13" spans="1:9" s="45" customFormat="1" ht="29.1" customHeight="1" x14ac:dyDescent="0.25">
      <c r="A13" s="35">
        <v>6</v>
      </c>
      <c r="B13" s="44" t="s">
        <v>139</v>
      </c>
      <c r="C13" s="44" t="s">
        <v>141</v>
      </c>
      <c r="D13" s="47" t="s">
        <v>176</v>
      </c>
      <c r="E13" s="33" t="s">
        <v>29</v>
      </c>
      <c r="F13" s="44" t="s">
        <v>17</v>
      </c>
      <c r="G13" s="33" t="s">
        <v>206</v>
      </c>
      <c r="H13" s="34" t="s">
        <v>359</v>
      </c>
    </row>
    <row r="14" spans="1:9" s="45" customFormat="1" ht="29.1" customHeight="1" x14ac:dyDescent="0.25">
      <c r="A14" s="35">
        <v>7</v>
      </c>
      <c r="B14" s="44" t="s">
        <v>86</v>
      </c>
      <c r="C14" s="44" t="s">
        <v>144</v>
      </c>
      <c r="D14" s="47" t="s">
        <v>178</v>
      </c>
      <c r="E14" s="33" t="s">
        <v>43</v>
      </c>
      <c r="F14" s="44" t="s">
        <v>17</v>
      </c>
      <c r="G14" s="33" t="s">
        <v>208</v>
      </c>
      <c r="H14" s="34" t="s">
        <v>359</v>
      </c>
    </row>
    <row r="15" spans="1:9" s="45" customFormat="1" ht="29.1" customHeight="1" x14ac:dyDescent="0.25">
      <c r="A15" s="35">
        <v>8</v>
      </c>
      <c r="B15" s="44" t="s">
        <v>78</v>
      </c>
      <c r="C15" s="44" t="s">
        <v>147</v>
      </c>
      <c r="D15" s="47" t="s">
        <v>180</v>
      </c>
      <c r="E15" s="33" t="s">
        <v>43</v>
      </c>
      <c r="F15" s="44" t="s">
        <v>17</v>
      </c>
      <c r="G15" s="33" t="s">
        <v>210</v>
      </c>
      <c r="H15" s="34" t="s">
        <v>359</v>
      </c>
    </row>
    <row r="16" spans="1:9" s="45" customFormat="1" ht="29.1" customHeight="1" x14ac:dyDescent="0.25">
      <c r="A16" s="35">
        <v>9</v>
      </c>
      <c r="B16" s="46" t="s">
        <v>40</v>
      </c>
      <c r="C16" s="46" t="s">
        <v>41</v>
      </c>
      <c r="D16" s="47" t="s">
        <v>42</v>
      </c>
      <c r="E16" s="33" t="s">
        <v>43</v>
      </c>
      <c r="F16" s="44" t="s">
        <v>17</v>
      </c>
      <c r="G16" s="34" t="s">
        <v>214</v>
      </c>
      <c r="H16" s="34" t="s">
        <v>359</v>
      </c>
    </row>
    <row r="17" spans="1:8" s="45" customFormat="1" ht="29.1" customHeight="1" x14ac:dyDescent="0.25">
      <c r="A17" s="35">
        <v>10</v>
      </c>
      <c r="B17" s="46" t="s">
        <v>84</v>
      </c>
      <c r="C17" s="48" t="s">
        <v>156</v>
      </c>
      <c r="D17" s="47" t="s">
        <v>188</v>
      </c>
      <c r="E17" s="33" t="s">
        <v>202</v>
      </c>
      <c r="F17" s="44" t="s">
        <v>17</v>
      </c>
      <c r="G17" s="34" t="s">
        <v>219</v>
      </c>
      <c r="H17" s="34" t="s">
        <v>359</v>
      </c>
    </row>
    <row r="18" spans="1:8" s="45" customFormat="1" ht="29.1" customHeight="1" x14ac:dyDescent="0.25">
      <c r="A18" s="35">
        <v>11</v>
      </c>
      <c r="B18" s="48" t="s">
        <v>83</v>
      </c>
      <c r="C18" s="48" t="s">
        <v>157</v>
      </c>
      <c r="D18" s="47" t="s">
        <v>70</v>
      </c>
      <c r="E18" s="34" t="s">
        <v>43</v>
      </c>
      <c r="F18" s="44" t="s">
        <v>17</v>
      </c>
      <c r="G18" s="34" t="s">
        <v>220</v>
      </c>
      <c r="H18" s="34" t="s">
        <v>359</v>
      </c>
    </row>
    <row r="19" spans="1:8" s="45" customFormat="1" ht="29.1" customHeight="1" x14ac:dyDescent="0.25">
      <c r="A19" s="35">
        <v>12</v>
      </c>
      <c r="B19" s="44" t="s">
        <v>163</v>
      </c>
      <c r="C19" s="44" t="s">
        <v>164</v>
      </c>
      <c r="D19" s="47" t="s">
        <v>192</v>
      </c>
      <c r="E19" s="33" t="s">
        <v>16</v>
      </c>
      <c r="F19" s="44" t="s">
        <v>17</v>
      </c>
      <c r="G19" s="35" t="s">
        <v>224</v>
      </c>
      <c r="H19" s="34" t="s">
        <v>359</v>
      </c>
    </row>
    <row r="20" spans="1:8" s="45" customFormat="1" ht="29.1" customHeight="1" x14ac:dyDescent="0.25">
      <c r="A20" s="35">
        <v>13</v>
      </c>
      <c r="B20" s="44" t="s">
        <v>145</v>
      </c>
      <c r="C20" s="44" t="s">
        <v>165</v>
      </c>
      <c r="D20" s="47" t="s">
        <v>193</v>
      </c>
      <c r="E20" s="33" t="s">
        <v>29</v>
      </c>
      <c r="F20" s="44" t="s">
        <v>17</v>
      </c>
      <c r="G20" s="35" t="s">
        <v>225</v>
      </c>
      <c r="H20" s="34" t="s">
        <v>359</v>
      </c>
    </row>
    <row r="21" spans="1:8" s="45" customFormat="1" ht="29.1" customHeight="1" x14ac:dyDescent="0.25">
      <c r="A21" s="35">
        <v>14</v>
      </c>
      <c r="B21" s="44" t="s">
        <v>167</v>
      </c>
      <c r="C21" s="44" t="s">
        <v>168</v>
      </c>
      <c r="D21" s="47" t="s">
        <v>195</v>
      </c>
      <c r="E21" s="33" t="s">
        <v>43</v>
      </c>
      <c r="F21" s="44" t="s">
        <v>17</v>
      </c>
      <c r="G21" s="35" t="s">
        <v>227</v>
      </c>
      <c r="H21" s="34" t="s">
        <v>359</v>
      </c>
    </row>
    <row r="22" spans="1:8" s="45" customFormat="1" ht="29.1" customHeight="1" x14ac:dyDescent="0.25">
      <c r="A22" s="35">
        <v>15</v>
      </c>
      <c r="B22" s="44" t="s">
        <v>86</v>
      </c>
      <c r="C22" s="44" t="s">
        <v>169</v>
      </c>
      <c r="D22" s="47" t="s">
        <v>196</v>
      </c>
      <c r="E22" s="33" t="s">
        <v>16</v>
      </c>
      <c r="F22" s="44" t="s">
        <v>17</v>
      </c>
      <c r="G22" s="33" t="s">
        <v>228</v>
      </c>
      <c r="H22" s="34" t="s">
        <v>359</v>
      </c>
    </row>
    <row r="23" spans="1:8" s="45" customFormat="1" ht="29.1" customHeight="1" x14ac:dyDescent="0.25">
      <c r="A23" s="35">
        <v>16</v>
      </c>
      <c r="B23" s="44" t="s">
        <v>26</v>
      </c>
      <c r="C23" s="44" t="s">
        <v>27</v>
      </c>
      <c r="D23" s="47" t="s">
        <v>28</v>
      </c>
      <c r="E23" s="33" t="s">
        <v>29</v>
      </c>
      <c r="F23" s="44" t="s">
        <v>17</v>
      </c>
      <c r="G23" s="35" t="s">
        <v>30</v>
      </c>
      <c r="H23" s="34" t="s">
        <v>359</v>
      </c>
    </row>
    <row r="24" spans="1:8" s="45" customFormat="1" ht="29.1" customHeight="1" x14ac:dyDescent="0.25">
      <c r="A24" s="35">
        <v>17</v>
      </c>
      <c r="B24" s="46" t="s">
        <v>92</v>
      </c>
      <c r="C24" s="46" t="s">
        <v>172</v>
      </c>
      <c r="D24" s="47" t="s">
        <v>199</v>
      </c>
      <c r="E24" s="33" t="s">
        <v>16</v>
      </c>
      <c r="F24" s="44" t="s">
        <v>17</v>
      </c>
      <c r="G24" s="33" t="s">
        <v>231</v>
      </c>
      <c r="H24" s="34" t="s">
        <v>359</v>
      </c>
    </row>
    <row r="25" spans="1:8" s="45" customFormat="1" ht="29.1" customHeight="1" x14ac:dyDescent="0.25">
      <c r="A25" s="35">
        <v>18</v>
      </c>
      <c r="B25" s="46" t="s">
        <v>139</v>
      </c>
      <c r="C25" s="46" t="s">
        <v>173</v>
      </c>
      <c r="D25" s="47" t="s">
        <v>200</v>
      </c>
      <c r="E25" s="33" t="s">
        <v>203</v>
      </c>
      <c r="F25" s="44" t="s">
        <v>17</v>
      </c>
      <c r="G25" s="33" t="s">
        <v>232</v>
      </c>
      <c r="H25" s="34" t="s">
        <v>359</v>
      </c>
    </row>
    <row r="26" spans="1:8" s="45" customFormat="1" ht="29.1" customHeight="1" x14ac:dyDescent="0.25">
      <c r="A26" s="35">
        <v>19</v>
      </c>
      <c r="B26" s="49" t="s">
        <v>48</v>
      </c>
      <c r="C26" s="49" t="s">
        <v>49</v>
      </c>
      <c r="D26" s="49" t="s">
        <v>50</v>
      </c>
      <c r="E26" s="51" t="s">
        <v>22</v>
      </c>
      <c r="F26" s="44" t="s">
        <v>17</v>
      </c>
      <c r="G26" s="37" t="s">
        <v>51</v>
      </c>
      <c r="H26" s="34" t="s">
        <v>359</v>
      </c>
    </row>
    <row r="27" spans="1:8" s="45" customFormat="1" ht="29.1" customHeight="1" x14ac:dyDescent="0.25">
      <c r="A27" s="35">
        <v>20</v>
      </c>
      <c r="B27" s="49" t="s">
        <v>90</v>
      </c>
      <c r="C27" s="49" t="s">
        <v>235</v>
      </c>
      <c r="D27" s="49" t="s">
        <v>280</v>
      </c>
      <c r="E27" s="51" t="s">
        <v>43</v>
      </c>
      <c r="F27" s="44" t="s">
        <v>17</v>
      </c>
      <c r="G27" s="38" t="s">
        <v>352</v>
      </c>
      <c r="H27" s="34" t="s">
        <v>359</v>
      </c>
    </row>
    <row r="28" spans="1:8" s="45" customFormat="1" ht="29.1" customHeight="1" x14ac:dyDescent="0.25">
      <c r="A28" s="35">
        <v>21</v>
      </c>
      <c r="B28" s="49" t="s">
        <v>236</v>
      </c>
      <c r="C28" s="49" t="s">
        <v>239</v>
      </c>
      <c r="D28" s="49" t="s">
        <v>283</v>
      </c>
      <c r="E28" s="51" t="s">
        <v>29</v>
      </c>
      <c r="F28" s="44" t="s">
        <v>17</v>
      </c>
      <c r="G28" s="37" t="s">
        <v>316</v>
      </c>
      <c r="H28" s="34" t="s">
        <v>359</v>
      </c>
    </row>
    <row r="29" spans="1:8" s="45" customFormat="1" ht="29.1" customHeight="1" x14ac:dyDescent="0.25">
      <c r="A29" s="35">
        <v>22</v>
      </c>
      <c r="B29" s="49" t="s">
        <v>97</v>
      </c>
      <c r="C29" s="49" t="s">
        <v>240</v>
      </c>
      <c r="D29" s="49" t="s">
        <v>284</v>
      </c>
      <c r="E29" s="51" t="s">
        <v>16</v>
      </c>
      <c r="F29" s="44" t="s">
        <v>17</v>
      </c>
      <c r="G29" s="37" t="s">
        <v>351</v>
      </c>
      <c r="H29" s="34" t="s">
        <v>359</v>
      </c>
    </row>
    <row r="30" spans="1:8" s="45" customFormat="1" ht="29.1" customHeight="1" x14ac:dyDescent="0.25">
      <c r="A30" s="35">
        <v>23</v>
      </c>
      <c r="B30" s="49" t="s">
        <v>87</v>
      </c>
      <c r="C30" s="49" t="s">
        <v>242</v>
      </c>
      <c r="D30" s="49" t="s">
        <v>286</v>
      </c>
      <c r="E30" s="51" t="s">
        <v>43</v>
      </c>
      <c r="F30" s="44" t="s">
        <v>17</v>
      </c>
      <c r="G30" s="37" t="s">
        <v>349</v>
      </c>
      <c r="H30" s="34" t="s">
        <v>359</v>
      </c>
    </row>
    <row r="31" spans="1:8" s="45" customFormat="1" ht="29.1" customHeight="1" x14ac:dyDescent="0.25">
      <c r="A31" s="35">
        <v>24</v>
      </c>
      <c r="B31" s="49" t="s">
        <v>61</v>
      </c>
      <c r="C31" s="49" t="s">
        <v>243</v>
      </c>
      <c r="D31" s="49" t="s">
        <v>287</v>
      </c>
      <c r="E31" s="51" t="s">
        <v>16</v>
      </c>
      <c r="F31" s="44" t="s">
        <v>17</v>
      </c>
      <c r="G31" s="37" t="s">
        <v>328</v>
      </c>
      <c r="H31" s="34" t="s">
        <v>359</v>
      </c>
    </row>
    <row r="32" spans="1:8" s="45" customFormat="1" ht="29.1" customHeight="1" x14ac:dyDescent="0.25">
      <c r="A32" s="35">
        <v>25</v>
      </c>
      <c r="B32" s="49" t="s">
        <v>61</v>
      </c>
      <c r="C32" s="49" t="s">
        <v>62</v>
      </c>
      <c r="D32" s="49" t="s">
        <v>63</v>
      </c>
      <c r="E32" s="51" t="s">
        <v>43</v>
      </c>
      <c r="F32" s="44" t="s">
        <v>17</v>
      </c>
      <c r="G32" s="37" t="s">
        <v>64</v>
      </c>
      <c r="H32" s="34" t="s">
        <v>359</v>
      </c>
    </row>
    <row r="33" spans="1:8" s="45" customFormat="1" ht="29.1" customHeight="1" x14ac:dyDescent="0.25">
      <c r="A33" s="35">
        <v>26</v>
      </c>
      <c r="B33" s="49" t="s">
        <v>245</v>
      </c>
      <c r="C33" s="49" t="s">
        <v>247</v>
      </c>
      <c r="D33" s="49" t="s">
        <v>290</v>
      </c>
      <c r="E33" s="51" t="s">
        <v>29</v>
      </c>
      <c r="F33" s="44" t="s">
        <v>17</v>
      </c>
      <c r="G33" s="37" t="s">
        <v>346</v>
      </c>
      <c r="H33" s="34" t="s">
        <v>359</v>
      </c>
    </row>
    <row r="34" spans="1:8" s="45" customFormat="1" ht="29.1" customHeight="1" x14ac:dyDescent="0.25">
      <c r="A34" s="35">
        <v>27</v>
      </c>
      <c r="B34" s="49" t="s">
        <v>95</v>
      </c>
      <c r="C34" s="49" t="s">
        <v>248</v>
      </c>
      <c r="D34" s="49" t="s">
        <v>291</v>
      </c>
      <c r="E34" s="51" t="s">
        <v>22</v>
      </c>
      <c r="F34" s="44" t="s">
        <v>17</v>
      </c>
      <c r="G34" s="37" t="s">
        <v>345</v>
      </c>
      <c r="H34" s="34" t="s">
        <v>359</v>
      </c>
    </row>
    <row r="35" spans="1:8" s="45" customFormat="1" ht="29.1" customHeight="1" x14ac:dyDescent="0.25">
      <c r="A35" s="35">
        <v>28</v>
      </c>
      <c r="B35" s="49" t="s">
        <v>95</v>
      </c>
      <c r="C35" s="49" t="s">
        <v>249</v>
      </c>
      <c r="D35" s="49" t="s">
        <v>292</v>
      </c>
      <c r="E35" s="51" t="s">
        <v>29</v>
      </c>
      <c r="F35" s="44" t="s">
        <v>17</v>
      </c>
      <c r="G35" s="37" t="s">
        <v>344</v>
      </c>
      <c r="H35" s="34" t="s">
        <v>359</v>
      </c>
    </row>
    <row r="36" spans="1:8" s="45" customFormat="1" ht="29.1" customHeight="1" x14ac:dyDescent="0.25">
      <c r="A36" s="35">
        <v>29</v>
      </c>
      <c r="B36" s="49" t="s">
        <v>11</v>
      </c>
      <c r="C36" s="49" t="s">
        <v>253</v>
      </c>
      <c r="D36" s="49" t="s">
        <v>295</v>
      </c>
      <c r="E36" s="51" t="s">
        <v>29</v>
      </c>
      <c r="F36" s="44" t="s">
        <v>17</v>
      </c>
      <c r="G36" s="37" t="s">
        <v>343</v>
      </c>
      <c r="H36" s="34" t="s">
        <v>359</v>
      </c>
    </row>
    <row r="37" spans="1:8" s="45" customFormat="1" ht="29.1" customHeight="1" x14ac:dyDescent="0.25">
      <c r="A37" s="35">
        <v>30</v>
      </c>
      <c r="B37" s="49" t="s">
        <v>66</v>
      </c>
      <c r="C37" s="49" t="s">
        <v>254</v>
      </c>
      <c r="D37" s="49" t="s">
        <v>296</v>
      </c>
      <c r="E37" s="51" t="s">
        <v>16</v>
      </c>
      <c r="F37" s="44" t="s">
        <v>17</v>
      </c>
      <c r="G37" s="37" t="s">
        <v>318</v>
      </c>
      <c r="H37" s="34" t="s">
        <v>359</v>
      </c>
    </row>
    <row r="38" spans="1:8" s="45" customFormat="1" ht="29.1" customHeight="1" x14ac:dyDescent="0.25">
      <c r="A38" s="35">
        <v>31</v>
      </c>
      <c r="B38" s="49" t="s">
        <v>66</v>
      </c>
      <c r="C38" s="49" t="s">
        <v>67</v>
      </c>
      <c r="D38" s="49" t="s">
        <v>68</v>
      </c>
      <c r="E38" s="51" t="s">
        <v>43</v>
      </c>
      <c r="F38" s="44" t="s">
        <v>17</v>
      </c>
      <c r="G38" s="37" t="s">
        <v>69</v>
      </c>
      <c r="H38" s="34" t="s">
        <v>359</v>
      </c>
    </row>
    <row r="39" spans="1:8" s="45" customFormat="1" ht="29.1" customHeight="1" x14ac:dyDescent="0.25">
      <c r="A39" s="35">
        <v>32</v>
      </c>
      <c r="B39" s="49" t="s">
        <v>66</v>
      </c>
      <c r="C39" s="49" t="s">
        <v>255</v>
      </c>
      <c r="D39" s="49" t="s">
        <v>297</v>
      </c>
      <c r="E39" s="51" t="s">
        <v>22</v>
      </c>
      <c r="F39" s="44" t="s">
        <v>17</v>
      </c>
      <c r="G39" s="37" t="s">
        <v>358</v>
      </c>
      <c r="H39" s="34" t="s">
        <v>359</v>
      </c>
    </row>
    <row r="40" spans="1:8" s="45" customFormat="1" ht="29.1" customHeight="1" x14ac:dyDescent="0.25">
      <c r="A40" s="35">
        <v>33</v>
      </c>
      <c r="B40" s="49" t="s">
        <v>88</v>
      </c>
      <c r="C40" s="49" t="s">
        <v>256</v>
      </c>
      <c r="D40" s="49" t="s">
        <v>298</v>
      </c>
      <c r="E40" s="51" t="s">
        <v>29</v>
      </c>
      <c r="F40" s="44" t="s">
        <v>17</v>
      </c>
      <c r="G40" s="37" t="s">
        <v>319</v>
      </c>
      <c r="H40" s="34" t="s">
        <v>359</v>
      </c>
    </row>
    <row r="41" spans="1:8" s="45" customFormat="1" ht="29.1" customHeight="1" x14ac:dyDescent="0.25">
      <c r="A41" s="35">
        <v>34</v>
      </c>
      <c r="B41" s="49" t="s">
        <v>89</v>
      </c>
      <c r="C41" s="49" t="s">
        <v>257</v>
      </c>
      <c r="D41" s="49" t="s">
        <v>299</v>
      </c>
      <c r="E41" s="51" t="s">
        <v>22</v>
      </c>
      <c r="F41" s="44" t="s">
        <v>17</v>
      </c>
      <c r="G41" s="37" t="s">
        <v>342</v>
      </c>
      <c r="H41" s="34" t="s">
        <v>359</v>
      </c>
    </row>
    <row r="42" spans="1:8" s="45" customFormat="1" ht="29.1" customHeight="1" x14ac:dyDescent="0.25">
      <c r="A42" s="35">
        <v>35</v>
      </c>
      <c r="B42" s="49" t="s">
        <v>87</v>
      </c>
      <c r="C42" s="49" t="s">
        <v>265</v>
      </c>
      <c r="D42" s="49" t="s">
        <v>305</v>
      </c>
      <c r="E42" s="51" t="s">
        <v>43</v>
      </c>
      <c r="F42" s="44" t="s">
        <v>17</v>
      </c>
      <c r="G42" s="37" t="s">
        <v>339</v>
      </c>
      <c r="H42" s="34" t="s">
        <v>359</v>
      </c>
    </row>
    <row r="43" spans="1:8" s="45" customFormat="1" ht="29.1" customHeight="1" x14ac:dyDescent="0.25">
      <c r="A43" s="35">
        <v>36</v>
      </c>
      <c r="B43" s="49" t="s">
        <v>98</v>
      </c>
      <c r="C43" s="49" t="s">
        <v>266</v>
      </c>
      <c r="D43" s="49" t="s">
        <v>306</v>
      </c>
      <c r="E43" s="51" t="s">
        <v>16</v>
      </c>
      <c r="F43" s="44" t="s">
        <v>17</v>
      </c>
      <c r="G43" s="37" t="s">
        <v>338</v>
      </c>
      <c r="H43" s="34" t="s">
        <v>359</v>
      </c>
    </row>
    <row r="44" spans="1:8" s="45" customFormat="1" ht="29.1" customHeight="1" x14ac:dyDescent="0.25">
      <c r="A44" s="35">
        <v>37</v>
      </c>
      <c r="B44" s="49" t="s">
        <v>97</v>
      </c>
      <c r="C44" s="49" t="s">
        <v>268</v>
      </c>
      <c r="D44" s="49" t="s">
        <v>308</v>
      </c>
      <c r="E44" s="51" t="s">
        <v>22</v>
      </c>
      <c r="F44" s="44" t="s">
        <v>17</v>
      </c>
      <c r="G44" s="37" t="s">
        <v>336</v>
      </c>
      <c r="H44" s="34" t="s">
        <v>359</v>
      </c>
    </row>
    <row r="45" spans="1:8" s="45" customFormat="1" ht="29.1" customHeight="1" x14ac:dyDescent="0.25">
      <c r="A45" s="35">
        <v>38</v>
      </c>
      <c r="B45" s="49" t="s">
        <v>269</v>
      </c>
      <c r="C45" s="49" t="s">
        <v>270</v>
      </c>
      <c r="D45" s="49" t="s">
        <v>309</v>
      </c>
      <c r="E45" s="51" t="s">
        <v>29</v>
      </c>
      <c r="F45" s="44" t="s">
        <v>17</v>
      </c>
      <c r="G45" s="37" t="s">
        <v>335</v>
      </c>
      <c r="H45" s="34" t="s">
        <v>359</v>
      </c>
    </row>
    <row r="46" spans="1:8" s="45" customFormat="1" ht="29.1" customHeight="1" x14ac:dyDescent="0.25">
      <c r="A46" s="35">
        <v>39</v>
      </c>
      <c r="B46" s="49" t="s">
        <v>48</v>
      </c>
      <c r="C46" s="49" t="s">
        <v>52</v>
      </c>
      <c r="D46" s="49" t="s">
        <v>53</v>
      </c>
      <c r="E46" s="51" t="s">
        <v>203</v>
      </c>
      <c r="F46" s="50" t="s">
        <v>17</v>
      </c>
      <c r="G46" s="37" t="s">
        <v>323</v>
      </c>
      <c r="H46" s="34" t="s">
        <v>359</v>
      </c>
    </row>
    <row r="48" spans="1:8" ht="16.5" x14ac:dyDescent="0.25">
      <c r="G48" s="53" t="s">
        <v>10</v>
      </c>
      <c r="H48" s="53"/>
    </row>
    <row r="49" spans="7:8" ht="16.5" x14ac:dyDescent="0.25">
      <c r="G49" s="42"/>
      <c r="H49" s="26"/>
    </row>
    <row r="50" spans="7:8" ht="16.5" x14ac:dyDescent="0.25">
      <c r="G50" s="42"/>
      <c r="H50" s="26"/>
    </row>
    <row r="51" spans="7:8" x14ac:dyDescent="0.25">
      <c r="G51" s="52"/>
      <c r="H51" s="52"/>
    </row>
    <row r="52" spans="7:8" ht="16.5" x14ac:dyDescent="0.25">
      <c r="G52" s="42"/>
      <c r="H52" s="26"/>
    </row>
    <row r="53" spans="7:8" ht="16.5" x14ac:dyDescent="0.25">
      <c r="G53" s="42"/>
      <c r="H53" s="26"/>
    </row>
    <row r="54" spans="7:8" ht="16.5" x14ac:dyDescent="0.25">
      <c r="G54" s="53" t="s">
        <v>325</v>
      </c>
      <c r="H54" s="53"/>
    </row>
  </sheetData>
  <mergeCells count="7">
    <mergeCell ref="G54:H54"/>
    <mergeCell ref="G1:H1"/>
    <mergeCell ref="G2:H2"/>
    <mergeCell ref="A4:H4"/>
    <mergeCell ref="A5:H5"/>
    <mergeCell ref="G48:H48"/>
    <mergeCell ref="G51:H51"/>
  </mergeCells>
  <conditionalFormatting sqref="C9">
    <cfRule type="duplicateValues" dxfId="21" priority="22" stopIfTrue="1"/>
  </conditionalFormatting>
  <conditionalFormatting sqref="C8">
    <cfRule type="duplicateValues" dxfId="20" priority="21" stopIfTrue="1"/>
  </conditionalFormatting>
  <conditionalFormatting sqref="C10">
    <cfRule type="duplicateValues" dxfId="19" priority="20" stopIfTrue="1"/>
  </conditionalFormatting>
  <conditionalFormatting sqref="C11">
    <cfRule type="duplicateValues" dxfId="18" priority="18" stopIfTrue="1"/>
  </conditionalFormatting>
  <conditionalFormatting sqref="C12">
    <cfRule type="duplicateValues" dxfId="17" priority="16" stopIfTrue="1"/>
  </conditionalFormatting>
  <conditionalFormatting sqref="C12">
    <cfRule type="duplicateValues" dxfId="16" priority="17" stopIfTrue="1"/>
  </conditionalFormatting>
  <conditionalFormatting sqref="C13">
    <cfRule type="duplicateValues" dxfId="15" priority="14" stopIfTrue="1"/>
  </conditionalFormatting>
  <conditionalFormatting sqref="C13">
    <cfRule type="duplicateValues" dxfId="14" priority="15" stopIfTrue="1"/>
  </conditionalFormatting>
  <conditionalFormatting sqref="C11:C18">
    <cfRule type="duplicateValues" dxfId="13" priority="13"/>
  </conditionalFormatting>
  <conditionalFormatting sqref="C11:C18">
    <cfRule type="duplicateValues" dxfId="12" priority="19"/>
  </conditionalFormatting>
  <conditionalFormatting sqref="C11:C21">
    <cfRule type="duplicateValues" dxfId="11" priority="12"/>
  </conditionalFormatting>
  <conditionalFormatting sqref="C14">
    <cfRule type="duplicateValues" dxfId="10" priority="11" stopIfTrue="1"/>
  </conditionalFormatting>
  <conditionalFormatting sqref="C15">
    <cfRule type="duplicateValues" dxfId="9" priority="9" stopIfTrue="1"/>
  </conditionalFormatting>
  <conditionalFormatting sqref="C15">
    <cfRule type="duplicateValues" dxfId="8" priority="10" stopIfTrue="1"/>
  </conditionalFormatting>
  <conditionalFormatting sqref="C16">
    <cfRule type="duplicateValues" dxfId="7" priority="8" stopIfTrue="1"/>
  </conditionalFormatting>
  <conditionalFormatting sqref="C19">
    <cfRule type="duplicateValues" dxfId="6" priority="7" stopIfTrue="1"/>
  </conditionalFormatting>
  <conditionalFormatting sqref="C20">
    <cfRule type="duplicateValues" dxfId="5" priority="6" stopIfTrue="1"/>
  </conditionalFormatting>
  <conditionalFormatting sqref="C21">
    <cfRule type="duplicateValues" dxfId="4" priority="5" stopIfTrue="1"/>
  </conditionalFormatting>
  <conditionalFormatting sqref="C22">
    <cfRule type="duplicateValues" dxfId="3" priority="4" stopIfTrue="1"/>
  </conditionalFormatting>
  <conditionalFormatting sqref="C23">
    <cfRule type="duplicateValues" dxfId="2" priority="3" stopIfTrue="1"/>
  </conditionalFormatting>
  <conditionalFormatting sqref="C24">
    <cfRule type="duplicateValues" dxfId="1" priority="2" stopIfTrue="1"/>
  </conditionalFormatting>
  <conditionalFormatting sqref="C25">
    <cfRule type="duplicateValues" dxfId="0" priority="1" stopIfTrue="1"/>
  </conditionalFormatting>
  <pageMargins left="0.53" right="0.28000000000000003" top="0.2" bottom="0.19" header="0.21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70% cả kỳ I</vt:lpstr>
      <vt:lpstr>70% đến 15.10.2021</vt:lpstr>
      <vt:lpstr>'70% cả kỳ I'!Print_Titles</vt:lpstr>
      <vt:lpstr>'70% đến 15.10.2021'!Print_Titles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2021-12-08T17:18:52Z</dcterms:modified>
</cp:coreProperties>
</file>