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4\Đợt T8.2024\Xét tuyển\CNKQ&amp;CĐTC\"/>
    </mc:Choice>
  </mc:AlternateContent>
  <xr:revisionPtr revIDLastSave="0" documentId="13_ncr:1_{988DA8AC-F8B5-44A6-A0F9-934E1723175E}" xr6:coauthVersionLast="47" xr6:coauthVersionMax="47" xr10:uidLastSave="{00000000-0000-0000-0000-000000000000}"/>
  <bookViews>
    <workbookView xWindow="-120" yWindow="-120" windowWidth="20730" windowHeight="11160" tabRatio="770" activeTab="2" xr2:uid="{00000000-000D-0000-FFFF-FFFF00000000}"/>
  </bookViews>
  <sheets>
    <sheet name="Ngành QTKD" sheetId="7" r:id="rId1"/>
    <sheet name="Ngành TMĐT" sheetId="10" r:id="rId2"/>
    <sheet name="Ngành Marketing" sheetId="9" r:id="rId3"/>
    <sheet name="Ngành Logistic&amp;QL CCU" sheetId="1" r:id="rId4"/>
    <sheet name="Ngành Luật KT" sheetId="8" r:id="rId5"/>
  </sheets>
  <definedNames>
    <definedName name="_xlnm._FilterDatabase" localSheetId="3" hidden="1">'Ngành Logistic&amp;QL CCU'!$A$11:$T$509</definedName>
    <definedName name="_xlnm._FilterDatabase" localSheetId="4" hidden="1">'Ngành Luật KT'!$A$11:$T$456</definedName>
    <definedName name="_xlnm._FilterDatabase" localSheetId="2" hidden="1">'Ngành Marketing'!$A$11:$T$728</definedName>
    <definedName name="_xlnm._FilterDatabase" localSheetId="0" hidden="1">'Ngành QTKD'!$A$11:$T$679</definedName>
    <definedName name="_xlnm._FilterDatabase" localSheetId="1" hidden="1">'Ngành TMĐT'!$A$11:$T$676</definedName>
    <definedName name="_xlnm.Print_Titles" localSheetId="3">'Ngành Logistic&amp;QL CCU'!$8:$10</definedName>
    <definedName name="_xlnm.Print_Titles" localSheetId="4">'Ngành Luật KT'!$8:$10</definedName>
    <definedName name="_xlnm.Print_Titles" localSheetId="2">'Ngành Marketing'!$8:$10</definedName>
    <definedName name="_xlnm.Print_Titles" localSheetId="0">'Ngành QTKD'!$8:$10</definedName>
    <definedName name="_xlnm.Print_Titles" localSheetId="1">'Ngành TMĐT'!$8:$10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<sst xmlns="http://schemas.openxmlformats.org/spreadsheetml/2006/main" count="12909" uniqueCount="2021">
  <si>
    <t xml:space="preserve"> CỘNG HÒA XÃ HỘI CHỦ NGHĨA VIỆT NAM</t>
  </si>
  <si>
    <t>TRƯỜNG ĐẠI HỌC THƯƠNG MẠI</t>
  </si>
  <si>
    <t>Độc lập - Tự do - Hạnh phúc</t>
  </si>
  <si>
    <t>STT</t>
  </si>
  <si>
    <t>Họ và tên</t>
  </si>
  <si>
    <t>Ngày
 sinh</t>
  </si>
  <si>
    <t>Học phần đã tích lũy</t>
  </si>
  <si>
    <t>Tên học phần</t>
  </si>
  <si>
    <t xml:space="preserve">Điểm </t>
  </si>
  <si>
    <t>Mã 
học phần</t>
  </si>
  <si>
    <t>Số 
TC</t>
  </si>
  <si>
    <t>Điểm</t>
  </si>
  <si>
    <t>(Kèm theo Quyết định số        /QĐ-ĐHTM ngày         tháng 9 năm 2023)</t>
  </si>
  <si>
    <t>Mã HS</t>
  </si>
  <si>
    <t>Ghi chú</t>
  </si>
  <si>
    <t>NGÀNH: QUẢN TRỊ KINH DOANH</t>
  </si>
  <si>
    <t>NGÀNH: THƯƠNG MẠI ĐIỆN TỬ</t>
  </si>
  <si>
    <t>Học phần đề nghị công nhận
 kết quả học tập và chuyển đổi tín chỉ</t>
  </si>
  <si>
    <t>Số TC</t>
  </si>
  <si>
    <t>Số ĐVHT</t>
  </si>
  <si>
    <t>Quy đổi TC</t>
  </si>
  <si>
    <t>Số ĐVHT/Số TC trong bảng điểm</t>
  </si>
  <si>
    <t>NGÀNH: MARKETING</t>
  </si>
  <si>
    <t>NGÀNH: LUẬT KINH TẾ</t>
  </si>
  <si>
    <t>Tên trường đã TN</t>
  </si>
  <si>
    <t>Đề nghị công nhận</t>
  </si>
  <si>
    <t>TXMLNP0221</t>
  </si>
  <si>
    <t>Chủ nghĩa xã hội khoa học</t>
  </si>
  <si>
    <t>TXHCMI0121</t>
  </si>
  <si>
    <t>Tư tưởng Hồ Chí Minh</t>
  </si>
  <si>
    <t>TXHCMI0111</t>
  </si>
  <si>
    <t>TXRLCP1211</t>
  </si>
  <si>
    <t>Lịch sử Đảng Cộng sản Việt Nam</t>
  </si>
  <si>
    <t>TXHCMI0131</t>
  </si>
  <si>
    <t>Tiếng Anh 1</t>
  </si>
  <si>
    <t>TXENTH1411</t>
  </si>
  <si>
    <t>Tiếng Anh 2</t>
  </si>
  <si>
    <t>TXENTH1511</t>
  </si>
  <si>
    <t>Tiếng Anh 3</t>
  </si>
  <si>
    <t>TXENTH1611</t>
  </si>
  <si>
    <t>Tin học quản lý</t>
  </si>
  <si>
    <t>TXINFO0311</t>
  </si>
  <si>
    <t>Phương pháp nghiên cứu khoa học</t>
  </si>
  <si>
    <t>TXSCRE0111</t>
  </si>
  <si>
    <t>Kinh tế vi mô 1</t>
  </si>
  <si>
    <t>TXMIEC0111</t>
  </si>
  <si>
    <t>Kinh tế vĩ mô 1</t>
  </si>
  <si>
    <t>TXMAEC0111</t>
  </si>
  <si>
    <t>Khởi sự kinh doanh</t>
  </si>
  <si>
    <t>TXCEMG4111</t>
  </si>
  <si>
    <t>Giáo dục thể chất</t>
  </si>
  <si>
    <t>Giáo dục thể chất chung</t>
  </si>
  <si>
    <t>TXGDTC1611</t>
  </si>
  <si>
    <t>Cờ vua</t>
  </si>
  <si>
    <t>TXGDTC0921</t>
  </si>
  <si>
    <t>Tiếng Anh thương mại 1</t>
  </si>
  <si>
    <t>TXENTI3311</t>
  </si>
  <si>
    <t>Tiếng Anh thương mại 2</t>
  </si>
  <si>
    <t>TXENTI3411</t>
  </si>
  <si>
    <t>Quản trị học</t>
  </si>
  <si>
    <t>TXBMGM0111</t>
  </si>
  <si>
    <t>Quản trị nhân lực căn bản</t>
  </si>
  <si>
    <t>TXCEMG0111</t>
  </si>
  <si>
    <t>Thương mại điện tử căn bản</t>
  </si>
  <si>
    <t>TXPCOM0111</t>
  </si>
  <si>
    <t>Kinh tế thương mại đại cương</t>
  </si>
  <si>
    <t>TXTECO0111</t>
  </si>
  <si>
    <t>TXEFIN2811</t>
  </si>
  <si>
    <t>Chuyển đổi số trong kinh doanh</t>
  </si>
  <si>
    <t>TXPCOM1111</t>
  </si>
  <si>
    <t>Luật sở hữu trí tuệ</t>
  </si>
  <si>
    <t>TXPLAW2211</t>
  </si>
  <si>
    <t>TXPLAW1411</t>
  </si>
  <si>
    <t>Quản trị rủi ro</t>
  </si>
  <si>
    <t>TXBMGM0411</t>
  </si>
  <si>
    <t>Thanh toán điện tử</t>
  </si>
  <si>
    <t>TXPCOM0411</t>
  </si>
  <si>
    <t>Triết học Mác - Lê Nin</t>
  </si>
  <si>
    <t>Chính trị</t>
  </si>
  <si>
    <t>Kinh tế chính trị Mác - Lê Nin</t>
  </si>
  <si>
    <t>Pháp luật</t>
  </si>
  <si>
    <t>Pháp luật đại cương</t>
  </si>
  <si>
    <t>TXTLAW0111</t>
  </si>
  <si>
    <t>Toán đại cương</t>
  </si>
  <si>
    <t>TXAMAT1011</t>
  </si>
  <si>
    <t>Tin học</t>
  </si>
  <si>
    <t>Thực hành khai thác dữ liệu trên mạng Internet</t>
  </si>
  <si>
    <t>TXeCOM2111</t>
  </si>
  <si>
    <t>Kinh tế học</t>
  </si>
  <si>
    <t>TXMIEC0821</t>
  </si>
  <si>
    <t>Marketing căn bản</t>
  </si>
  <si>
    <t>TXBMKT0111</t>
  </si>
  <si>
    <t>Tâm lý quản trị kinh doanh</t>
  </si>
  <si>
    <t>TXTMKT0211</t>
  </si>
  <si>
    <t>Phát triển bản thân và định hướng nghề nghiệp</t>
  </si>
  <si>
    <t>TXCEMG3011</t>
  </si>
  <si>
    <t>Nguyên lý thống kê</t>
  </si>
  <si>
    <t>TXANST0211</t>
  </si>
  <si>
    <t>Nhập môn Tài chính-tiền tệ</t>
  </si>
  <si>
    <t>Hành vi khách hàng</t>
  </si>
  <si>
    <t>TXBMKT3811</t>
  </si>
  <si>
    <t>Nhập môn logistics và quản lý chuỗi cung ứng</t>
  </si>
  <si>
    <t>TXBLOG3011</t>
  </si>
  <si>
    <t>Nguyên lý kế toán</t>
  </si>
  <si>
    <t>TXFACC0111</t>
  </si>
  <si>
    <t>Quản trị tài chính 1</t>
  </si>
  <si>
    <t>TXFMGM0231</t>
  </si>
  <si>
    <t>Quản trị chiến lược *</t>
  </si>
  <si>
    <t>TXSMGM1411</t>
  </si>
  <si>
    <t>Quản trị sản xuất</t>
  </si>
  <si>
    <t>TXCEMG4211</t>
  </si>
  <si>
    <t>Quản trị bán hàng *</t>
  </si>
  <si>
    <t>TXCEMG2622</t>
  </si>
  <si>
    <t>Quản trị dự án</t>
  </si>
  <si>
    <t>TXCEMG2711</t>
  </si>
  <si>
    <t>Quản trị công ty</t>
  </si>
  <si>
    <t>TXSMGM3111</t>
  </si>
  <si>
    <t>Văn hóa kinh doanh</t>
  </si>
  <si>
    <t>TXBMGM1221</t>
  </si>
  <si>
    <t>Quản trị thương hiệu 1</t>
  </si>
  <si>
    <t>TXBRMG2011</t>
  </si>
  <si>
    <t>Quản trị chất lượng</t>
  </si>
  <si>
    <t>TXQMGM0911</t>
  </si>
  <si>
    <t>Quản trị logistics kinh doanh</t>
  </si>
  <si>
    <t>TXBLOG1511</t>
  </si>
  <si>
    <t>Quản trị dịch vụ</t>
  </si>
  <si>
    <t>TXTEMG2911</t>
  </si>
  <si>
    <t>Quản trị Marketing 1</t>
  </si>
  <si>
    <t>TXMAGM0411</t>
  </si>
  <si>
    <t>Quản trị đổi mới, sáng tạo</t>
  </si>
  <si>
    <t>TXSMGM1111</t>
  </si>
  <si>
    <t>Thực hành quảng cáo điện tử</t>
  </si>
  <si>
    <t>TXeCOM2121</t>
  </si>
  <si>
    <t>Quản trị nhóm làm việc</t>
  </si>
  <si>
    <t>TXCEMG2811</t>
  </si>
  <si>
    <t>Quản trị chuỗi cung ứng</t>
  </si>
  <si>
    <t>TXBLOG2011</t>
  </si>
  <si>
    <t>Đường lối CM của ĐCSVN</t>
  </si>
  <si>
    <t>Triết học Mác - Lênin</t>
  </si>
  <si>
    <t>Kinh tế Chính trị Mác – Lê Nin</t>
  </si>
  <si>
    <t>Giáo dục thể chất 1</t>
  </si>
  <si>
    <t>Lập trình với Python</t>
  </si>
  <si>
    <t>TXINFO4511</t>
  </si>
  <si>
    <t>Luật Thương mại điện tử</t>
  </si>
  <si>
    <t>Thiết kế và triển khai website</t>
  </si>
  <si>
    <t>TXECIT0731</t>
  </si>
  <si>
    <t>Quản trị Thương mại điện tử 1*</t>
  </si>
  <si>
    <t>TXECOM2012</t>
  </si>
  <si>
    <t>Quản trị Thương mại điện tử 2</t>
  </si>
  <si>
    <t>TXECOM2021</t>
  </si>
  <si>
    <t>Marketing Thương mại điện tử *</t>
  </si>
  <si>
    <t>TXSMGM0512</t>
  </si>
  <si>
    <t>Phát triển hệ thống Thương mại điện tử</t>
  </si>
  <si>
    <t>TXECOM1511</t>
  </si>
  <si>
    <t>Thương mại di động</t>
  </si>
  <si>
    <t>TXPCOM0221</t>
  </si>
  <si>
    <t>Công nghệ Blockchain và ứng dụng trong TMĐT</t>
  </si>
  <si>
    <t>TXPCOM0321</t>
  </si>
  <si>
    <t>TXECOM2111</t>
  </si>
  <si>
    <t>TXECOM2121</t>
  </si>
  <si>
    <t>Các phần mềm ứng dụng trong doanh nghiệp</t>
  </si>
  <si>
    <t>TXECIT2221</t>
  </si>
  <si>
    <t>An toàn và bảo mật thông tin</t>
  </si>
  <si>
    <t>TXECIT0921</t>
  </si>
  <si>
    <t>Hệ thống thông tin quản lý</t>
  </si>
  <si>
    <t>TXECIT0311</t>
  </si>
  <si>
    <t>Marketing B2B</t>
  </si>
  <si>
    <t>TXMAGM0721</t>
  </si>
  <si>
    <t>Tiếng anh</t>
  </si>
  <si>
    <t>Xã hội học đại cương</t>
  </si>
  <si>
    <t>Tiếng anh 2.1</t>
  </si>
  <si>
    <t>Đạt</t>
  </si>
  <si>
    <t>Khởi sự doanh nghiệp</t>
  </si>
  <si>
    <t>Nhập môn tài chính-tiền tệ</t>
  </si>
  <si>
    <t>Quản trị chiến lược</t>
  </si>
  <si>
    <t>TXSMGM0111</t>
  </si>
  <si>
    <t>Truyền thông Marketing tích hợp</t>
  </si>
  <si>
    <t>Truyền thông Marketing</t>
  </si>
  <si>
    <t>TXMAGM0311</t>
  </si>
  <si>
    <t>Tiếng anh 1.1</t>
  </si>
  <si>
    <t>Tiếng anh 1.2</t>
  </si>
  <si>
    <t>Xây dựng trang Web</t>
  </si>
  <si>
    <t>Nghiên cứu marketing</t>
  </si>
  <si>
    <t>Tiếng anh A22</t>
  </si>
  <si>
    <t>Giáo dục thể chất 2</t>
  </si>
  <si>
    <t>Tổng quan thương mại điện tử</t>
  </si>
  <si>
    <t>Xây dựng trang Web 2</t>
  </si>
  <si>
    <t>Marketing trên di động</t>
  </si>
  <si>
    <t>Marketing mạng xã hội</t>
  </si>
  <si>
    <t>Kỹ thuật phân tích và tổng hợp</t>
  </si>
  <si>
    <t>Hoạch định chiến lược Marketing số</t>
  </si>
  <si>
    <t>Hoạch định chiến lược marketing số</t>
  </si>
  <si>
    <t>(Kèm theo Quyết định số        /QĐ-ĐHTM ngày         tháng 5 năm 2024)</t>
  </si>
  <si>
    <t>Lê Phương Thảo</t>
  </si>
  <si>
    <t>TMU0002037</t>
  </si>
  <si>
    <t>Những nguyên lý cơ bản của Chủ nghĩa Mác - Lê Nin 2</t>
  </si>
  <si>
    <t>Những nguyên lý cơ bản của Chủ nghĩa Mác - Lê Nin 1</t>
  </si>
  <si>
    <t>Tiếng anh A21</t>
  </si>
  <si>
    <t>Tiếng anh B12</t>
  </si>
  <si>
    <t>Quảng cáo chiến lược và thực hành</t>
  </si>
  <si>
    <t>Hoàng Tuấn Anh</t>
  </si>
  <si>
    <t>TMU0001979</t>
  </si>
  <si>
    <t>Marketing nội dung</t>
  </si>
  <si>
    <t>Email marketing</t>
  </si>
  <si>
    <t>Seo &amp; marketing trên công cụ tìm kiếm</t>
  </si>
  <si>
    <t>Dự án ( TMDT)</t>
  </si>
  <si>
    <t>Lê Hoài Nam</t>
  </si>
  <si>
    <t>TMU0002188</t>
  </si>
  <si>
    <t>Giáo Dục chính trị</t>
  </si>
  <si>
    <t>Nguyễn Thị Phương Anh</t>
  </si>
  <si>
    <t>TMU0002003</t>
  </si>
  <si>
    <t>Xây dựng trang Web 1</t>
  </si>
  <si>
    <t>Dự án1</t>
  </si>
  <si>
    <t>Nguyễn Huyền Trang</t>
  </si>
  <si>
    <t>TMU0001983</t>
  </si>
  <si>
    <t>Những nguyên lý cơ bản của CN Mác - Lênin 2</t>
  </si>
  <si>
    <t>Những nguyên lý cơ bản của CN Mác - Lênin 1</t>
  </si>
  <si>
    <t>Kinh tế chính trị Mác - Lênin</t>
  </si>
  <si>
    <t>Đường lối cách mạng của Đảng cộng sản Việt Nam</t>
  </si>
  <si>
    <t>7
8</t>
  </si>
  <si>
    <t>Tin học ứng dụng trong quản lý</t>
  </si>
  <si>
    <t>Giáo dục thể chất 3</t>
  </si>
  <si>
    <t>Kinh tế vi mô</t>
  </si>
  <si>
    <t>Tiếng Anh Thương mại 1</t>
  </si>
  <si>
    <t>Tiếng Anh Thương mại 2</t>
  </si>
  <si>
    <t>Luật kinh tế 1</t>
  </si>
  <si>
    <t>TXPLAW0321</t>
  </si>
  <si>
    <t>Kinh doanh quốc tế</t>
  </si>
  <si>
    <t>TXITOM1311</t>
  </si>
  <si>
    <t>Tài chính tiền tệ</t>
  </si>
  <si>
    <t>Nhập môn tài chính tiền tệ</t>
  </si>
  <si>
    <t>Triệu Thị Diệu Bình</t>
  </si>
  <si>
    <t>TMU0002119</t>
  </si>
  <si>
    <t>Những NLCB của Chủ nghĩa Mác - Lê nin</t>
  </si>
  <si>
    <t>Đường lối cách mạng của ĐCSVN</t>
  </si>
  <si>
    <t>Tiếng anh cơ bản 2</t>
  </si>
  <si>
    <t>Toán kinh tế</t>
  </si>
  <si>
    <t>Tin học đại cương</t>
  </si>
  <si>
    <t>Tin học ứng dụng trong kinh doanh</t>
  </si>
  <si>
    <t>Tâm lý khách du lịch</t>
  </si>
  <si>
    <t>Tiếng anh quản trị chế biến</t>
  </si>
  <si>
    <t>Quản trị quá trình chế biến món ăn</t>
  </si>
  <si>
    <t>Pháp luật kinh tế</t>
  </si>
  <si>
    <t>Mai Hồng Khanh</t>
  </si>
  <si>
    <t>TMU0002039</t>
  </si>
  <si>
    <t>Tiếng anh chuyên ngành</t>
  </si>
  <si>
    <t>Nguyễn Thị Thu Trang</t>
  </si>
  <si>
    <t>TMU0002071</t>
  </si>
  <si>
    <t>Những nguyên lí CB của chủ nghĩa Mác - Lê Nin 2</t>
  </si>
  <si>
    <t>Những nguyên lí CB của chủ nghĩa Mác - Lê Nin 1</t>
  </si>
  <si>
    <t>Đường lối cách mạng của Đảng Cộng Sản Việt Nam</t>
  </si>
  <si>
    <t>Cơ sở văn hóa Việt Nam</t>
  </si>
  <si>
    <t>Tiếng anh cơ bản 1</t>
  </si>
  <si>
    <t>Tiếng anh cơ bản 3</t>
  </si>
  <si>
    <t>Xác xuất thống kê và ứng dụng</t>
  </si>
  <si>
    <t>Tin học ứng dụng 
Soạn thảo văn bản</t>
  </si>
  <si>
    <t>2
3</t>
  </si>
  <si>
    <t>6,8
6,5</t>
  </si>
  <si>
    <t>Marketing du lịch</t>
  </si>
  <si>
    <t>Kinh tế vĩ mô</t>
  </si>
  <si>
    <t>Nguyễn Tiến Phát</t>
  </si>
  <si>
    <t>TMU0001995</t>
  </si>
  <si>
    <t>7
7</t>
  </si>
  <si>
    <t>3
3</t>
  </si>
  <si>
    <t>Kinh tế Việt Nam
Mô hình kinh tế</t>
  </si>
  <si>
    <t>5
6,5</t>
  </si>
  <si>
    <t>Cơ sở marketing</t>
  </si>
  <si>
    <t>Tiếng anh chuyên ngành 1</t>
  </si>
  <si>
    <t>Tiếng anh chuyên ngành 2</t>
  </si>
  <si>
    <t>Mạng Internet</t>
  </si>
  <si>
    <t>Quản lý dự án</t>
  </si>
  <si>
    <t>Phân tích thiết kế hệ thống thông tin quản lý</t>
  </si>
  <si>
    <t>Lý thuyết tài chính tiền tệ</t>
  </si>
  <si>
    <t>Quản lý tài chính ngắn hạn</t>
  </si>
  <si>
    <t>Kỹ năng học tập</t>
  </si>
  <si>
    <t>Nhập môn Digital Marketing</t>
  </si>
  <si>
    <t>Nguyễn Thị Anh Thư</t>
  </si>
  <si>
    <t>TMU0002136</t>
  </si>
  <si>
    <t>Những nguyên lý cơ bản của chủ nghĩa Mác-Lênin 2</t>
  </si>
  <si>
    <t>Triết học Mác – Lênin</t>
  </si>
  <si>
    <t>Những nguyên lý cơ bản của chủ nghĩa Mác-Lênin 1</t>
  </si>
  <si>
    <t>Kinh tế chính trị Mác – Lênin</t>
  </si>
  <si>
    <t>Đường lối cách mạng của Đảng CSVN</t>
  </si>
  <si>
    <t>Giải tích</t>
  </si>
  <si>
    <t>Phạm Phương Linh</t>
  </si>
  <si>
    <t>TMU0002145</t>
  </si>
  <si>
    <t>Toán kinh tế 1</t>
  </si>
  <si>
    <t>Trí tuệ nhân tạo trong kinh doanh</t>
  </si>
  <si>
    <t>Marketing</t>
  </si>
  <si>
    <t>Quản trị rủi ro tài chính</t>
  </si>
  <si>
    <t>Luật kinh tế</t>
  </si>
  <si>
    <t>Nhập môn tài chính – tiền tệ</t>
  </si>
  <si>
    <t>Nguyên lý thống kê kinh tế</t>
  </si>
  <si>
    <t>TXBMKT4011</t>
  </si>
  <si>
    <t>Quản trị marketing 1</t>
  </si>
  <si>
    <t>Truyền thông marketing*</t>
  </si>
  <si>
    <t>TXMAGM1421</t>
  </si>
  <si>
    <t>Quản trị marketing 2</t>
  </si>
  <si>
    <t>TXMAGM0511</t>
  </si>
  <si>
    <t>Marketing quốc tế</t>
  </si>
  <si>
    <t>TXMAGM0211</t>
  </si>
  <si>
    <t>Marketing thương mại*</t>
  </si>
  <si>
    <t>Ngân hàng thương mại</t>
  </si>
  <si>
    <t>Marketing ngân hàng</t>
  </si>
  <si>
    <t>TXMAGM0821</t>
  </si>
  <si>
    <t>Marketing thương mại điện tử</t>
  </si>
  <si>
    <t>TXSMGM0511</t>
  </si>
  <si>
    <t>Quản trị bán hàng</t>
  </si>
  <si>
    <t>TXCEMG2621</t>
  </si>
  <si>
    <t>Quản trị thương mại điện tử 1</t>
  </si>
  <si>
    <t>TXECOM2011</t>
  </si>
  <si>
    <t>TXTMKT0511</t>
  </si>
  <si>
    <t>Phân tích tài chính doanh nghiệp</t>
  </si>
  <si>
    <t>Quản trị thương hiệu 2</t>
  </si>
  <si>
    <t>TXBRMG2111</t>
  </si>
  <si>
    <t>Chiến lược kinh doanh quốc tế</t>
  </si>
  <si>
    <t>TXSMGM2111</t>
  </si>
  <si>
    <t>Phạm Thị Dung</t>
  </si>
  <si>
    <t>TMU0002097</t>
  </si>
  <si>
    <t>8.3</t>
  </si>
  <si>
    <t>8.6</t>
  </si>
  <si>
    <t>8.1</t>
  </si>
  <si>
    <t>Giáo dục thể chất - Vovinam 1</t>
  </si>
  <si>
    <t>Trần Thị Khánh Linh</t>
  </si>
  <si>
    <t>TMU0002081</t>
  </si>
  <si>
    <t>TMU0002049</t>
  </si>
  <si>
    <t>Những NLCB của CNML 2</t>
  </si>
  <si>
    <t>Những NLCB của CNML 1</t>
  </si>
  <si>
    <t>Đường lối Cách mạng của Đảng CSVN</t>
  </si>
  <si>
    <t>Pháp luật Việt Nam đại cương</t>
  </si>
  <si>
    <t>Toán cao cấp</t>
  </si>
  <si>
    <t>Quản trị doanh nghiệp</t>
  </si>
  <si>
    <t>Phân tích hoạt động kinh doanh
Kinh tế quốc tế</t>
  </si>
  <si>
    <t>3
2</t>
  </si>
  <si>
    <t>6,7
5,2</t>
  </si>
  <si>
    <t>Nguyễn Thu Hồng</t>
  </si>
  <si>
    <t>TMU0002123</t>
  </si>
  <si>
    <t>Những NLCB của CN Mác - Lê Nin 2</t>
  </si>
  <si>
    <t>Những NLCB của CN Mác - Lê Nin 1</t>
  </si>
  <si>
    <t>Tiếng anh 0</t>
  </si>
  <si>
    <t>Tiếng anh 1</t>
  </si>
  <si>
    <t>Tiếng anh 2</t>
  </si>
  <si>
    <t>Kim Thị Hoa</t>
  </si>
  <si>
    <t>TMU0002152</t>
  </si>
  <si>
    <t>Truyền thông marketing tích hợp</t>
  </si>
  <si>
    <t>Nguyễn Văn Xuân</t>
  </si>
  <si>
    <t>TMU0002046</t>
  </si>
  <si>
    <t>Tiếng anh 2.2</t>
  </si>
  <si>
    <t>Vũ Đức Chiến</t>
  </si>
  <si>
    <t>TMU0002073</t>
  </si>
  <si>
    <t>Những NLCB của CNML2</t>
  </si>
  <si>
    <t>Những NLCB của CNML1</t>
  </si>
  <si>
    <t>Toán 3</t>
  </si>
  <si>
    <t>Xét chứng chỉ ứng dụng công nghệ thông tin cơ bản</t>
  </si>
  <si>
    <t>Nguyễn Thị Ngọc Huyền</t>
  </si>
  <si>
    <t>TMU0002122</t>
  </si>
  <si>
    <t>NLCB của CN Mác - Lê Nin 2</t>
  </si>
  <si>
    <t>NLCB của CN Mác - Lê Nin 1</t>
  </si>
  <si>
    <t>Đường lối CM của ĐCS Việt Nam</t>
  </si>
  <si>
    <t>Nguyễn Thị Thanh Tân</t>
  </si>
  <si>
    <t>TMU0002140</t>
  </si>
  <si>
    <t>Kinh tế</t>
  </si>
  <si>
    <t>Nhập môn marketing và bán hàng</t>
  </si>
  <si>
    <t>Quản trị giao nhận và vận chuyển hàng hóa quốc tế</t>
  </si>
  <si>
    <t>TXITOM1511</t>
  </si>
  <si>
    <t>Thống kê kinh doanh</t>
  </si>
  <si>
    <t>TXANST1211</t>
  </si>
  <si>
    <t>Quản trị dự án kinh doanh</t>
  </si>
  <si>
    <t>Luật thương mại quốc tế</t>
  </si>
  <si>
    <t>TXPLAW3111</t>
  </si>
  <si>
    <t>Tô Quang Hưng</t>
  </si>
  <si>
    <t>TMU0002151</t>
  </si>
  <si>
    <t>Tiếng Anh 1.1</t>
  </si>
  <si>
    <t>7.6</t>
  </si>
  <si>
    <t>Tiếng Anh 1.2</t>
  </si>
  <si>
    <t>7.5</t>
  </si>
  <si>
    <t>Tiếng Anh 2.1</t>
  </si>
  <si>
    <t>Tiếng Anh 2.2</t>
  </si>
  <si>
    <t>Ngô Hữu Hòa</t>
  </si>
  <si>
    <t>TMU0001587</t>
  </si>
  <si>
    <t>Logic học</t>
  </si>
  <si>
    <t>TXMLNP0911</t>
  </si>
  <si>
    <t>Phân tích hoạt động kinh doanh</t>
  </si>
  <si>
    <t>Lý luận chung về nhà nước và pháp luật</t>
  </si>
  <si>
    <t>TXBLAW0511</t>
  </si>
  <si>
    <t>Luật dân sự 1</t>
  </si>
  <si>
    <t>Luật hiến pháp</t>
  </si>
  <si>
    <t>TXBLAW0621</t>
  </si>
  <si>
    <t>Luật hành chính</t>
  </si>
  <si>
    <t>TXBLAW2511</t>
  </si>
  <si>
    <t>Lịch sử nhà nước và pháp luật</t>
  </si>
  <si>
    <t>TXBLAW2411</t>
  </si>
  <si>
    <t>Luật kinh tế 1*</t>
  </si>
  <si>
    <t>TXPLAW0521</t>
  </si>
  <si>
    <t>Pháp luật lao động và an sinh xã hội</t>
  </si>
  <si>
    <t>TXBLAW2311</t>
  </si>
  <si>
    <t>Pháp luật tài chính và ngân hàng</t>
  </si>
  <si>
    <t>TXPLAW1511</t>
  </si>
  <si>
    <t>Luật chứng khoán</t>
  </si>
  <si>
    <t>TXPLAW2821</t>
  </si>
  <si>
    <t>Luật kinh doanh bảo hiểm</t>
  </si>
  <si>
    <t>TXPLAW2711</t>
  </si>
  <si>
    <t>Công pháp quốc tế</t>
  </si>
  <si>
    <t>TXBLAW2711</t>
  </si>
  <si>
    <t>Tư pháp quốc tế</t>
  </si>
  <si>
    <t>TXPLAW3211</t>
  </si>
  <si>
    <t>Nguyên lý quản lý kinh tế</t>
  </si>
  <si>
    <t>TXTECO2031</t>
  </si>
  <si>
    <t>Kiểm toán căn bản</t>
  </si>
  <si>
    <t>TXFAUD0411</t>
  </si>
  <si>
    <t>Hội nhập KTQT và WTO</t>
  </si>
  <si>
    <t>Đỗ Thị Hồng Anh</t>
  </si>
  <si>
    <t>TMU0002069</t>
  </si>
  <si>
    <t>Những nguyên lý cơ bản của chủ nghĩa Mác - Lê Nin II</t>
  </si>
  <si>
    <t>Những nguyên lý cơ bản của chủ nghĩa Mác - Lê Nin I</t>
  </si>
  <si>
    <t>Đường lối cách mạng của Đảng CS Việt Nam</t>
  </si>
  <si>
    <t>Khám phá khoa học</t>
  </si>
  <si>
    <t>Phương pháp làm quen toán</t>
  </si>
  <si>
    <t>Nguyễn Việt Chung</t>
  </si>
  <si>
    <t>TMU0002256</t>
  </si>
  <si>
    <t>Những NLCB của CN Mác - Lê Nin</t>
  </si>
  <si>
    <t>Đường lối CM của Đảng CSVN</t>
  </si>
  <si>
    <t>Toán cao cấp 1</t>
  </si>
  <si>
    <t>Tin học văn phòng</t>
  </si>
  <si>
    <t>Nguyễn Cao Sơn</t>
  </si>
  <si>
    <t>TMU0002258</t>
  </si>
  <si>
    <t>Kỹ năng sáng tạo</t>
  </si>
  <si>
    <t>Quan hệ công chúng</t>
  </si>
  <si>
    <t>Xây dựng và phát triển thương hiệu</t>
  </si>
  <si>
    <t>Quảng cáo</t>
  </si>
  <si>
    <t>Vũ Hương Linh</t>
  </si>
  <si>
    <t>TMU0002279</t>
  </si>
  <si>
    <t>Tiếng anh cơ sở 1</t>
  </si>
  <si>
    <t>Tiếng anh cơ sở 2</t>
  </si>
  <si>
    <t>Đỗ Thị Cúc</t>
  </si>
  <si>
    <t>TMU0002234</t>
  </si>
  <si>
    <t>Nguyễn Trí Công</t>
  </si>
  <si>
    <t>TMU0002235</t>
  </si>
  <si>
    <t>Ngô Minh Nga</t>
  </si>
  <si>
    <t>TMU0002288</t>
  </si>
  <si>
    <t>Những nguyên lý cơ bản của Chủ Nghĩa Mác - Lê Nin 2</t>
  </si>
  <si>
    <t>Những nguyên lý cơ bản của Chủ Nghĩa Mác - Lê Nin 1</t>
  </si>
  <si>
    <t>Thực hành tiếng anh 1B2</t>
  </si>
  <si>
    <t>Thực hành tiếng anh 2B2</t>
  </si>
  <si>
    <t>Thực hành tiếng anh 3B2</t>
  </si>
  <si>
    <t>Toán cao cấp và ứng dụng trong kinh tế - kinh doanh</t>
  </si>
  <si>
    <t>Ứng dụng công nghệ thông tin</t>
  </si>
  <si>
    <t>Lãnh đạo trong doanh nghiệp</t>
  </si>
  <si>
    <t>Nguyên lý marketing</t>
  </si>
  <si>
    <t>Thực hành tiếng 4A2</t>
  </si>
  <si>
    <t>Thực hành tiếng 4B2</t>
  </si>
  <si>
    <t>Quản trị nhân sự</t>
  </si>
  <si>
    <t>Quản trị tài chính</t>
  </si>
  <si>
    <t>Hà Thuỳ Linh</t>
  </si>
  <si>
    <t>TMU0002289</t>
  </si>
  <si>
    <t>Những NL của CN Mác - Lê Nin 2</t>
  </si>
  <si>
    <t>Những NL của CN Mác - Lê Nin 1</t>
  </si>
  <si>
    <t>Anh văn 1</t>
  </si>
  <si>
    <t>Anh văn 2</t>
  </si>
  <si>
    <t>Anh văn 3</t>
  </si>
  <si>
    <t>Trần Quốc Trung</t>
  </si>
  <si>
    <t>TMU0002162</t>
  </si>
  <si>
    <t>Nguyễn Quốc Phong</t>
  </si>
  <si>
    <t>TMU0002236</t>
  </si>
  <si>
    <t>Seo &amp; Marketing trên công cụ tìm kiếm</t>
  </si>
  <si>
    <t>Tổng quan Thương mại điện tử</t>
  </si>
  <si>
    <t>Đoàn Thị Thương</t>
  </si>
  <si>
    <t>TMU0002249</t>
  </si>
  <si>
    <t>Chứng chỉ</t>
  </si>
  <si>
    <t>Marketing dịch vụ</t>
  </si>
  <si>
    <t>Trần Lan Phương</t>
  </si>
  <si>
    <t>TMU0002308</t>
  </si>
  <si>
    <t>Kinh tế học Mác - Lênin</t>
  </si>
  <si>
    <t>Chủ nghĩa Mác – Lênin 1</t>
  </si>
  <si>
    <t>Đường lối Đảng Cộng sản Việt Nam</t>
  </si>
  <si>
    <t>Anh 01</t>
  </si>
  <si>
    <t>Anh 02</t>
  </si>
  <si>
    <t>Logic 
Thống kê học</t>
  </si>
  <si>
    <t>2
2</t>
  </si>
  <si>
    <t>Tin 02</t>
  </si>
  <si>
    <t>Thị trường tài chính
Tiền tệ quốc tế và Thanh toán quốc tế</t>
  </si>
  <si>
    <t>Trần Anh Thư</t>
  </si>
  <si>
    <t>TMU0001987</t>
  </si>
  <si>
    <t>Những NLCB của CNMLN</t>
  </si>
  <si>
    <t>Phương pháp tiếp cận khoa học</t>
  </si>
  <si>
    <t>Nguyên lý kinh tế</t>
  </si>
  <si>
    <t>Xác suất thống kê</t>
  </si>
  <si>
    <t>Đỗ Thị Ngọc Ánh</t>
  </si>
  <si>
    <t>TMU0002096</t>
  </si>
  <si>
    <t>Giáo dục chính trị</t>
  </si>
  <si>
    <t>Tiếng anh giao tiếp</t>
  </si>
  <si>
    <t>Hoàng Thị Nhật Hạ</t>
  </si>
  <si>
    <t>TMU0002359</t>
  </si>
  <si>
    <t>Lý Viết Thắng</t>
  </si>
  <si>
    <t>TMU0001000</t>
  </si>
  <si>
    <t>Kinh tế chính trị</t>
  </si>
  <si>
    <t>Lý luận sư phạm quân sự</t>
  </si>
  <si>
    <t>Nhà nước, pháp luật</t>
  </si>
  <si>
    <t>Tiếng anh quân sự</t>
  </si>
  <si>
    <t>Nguyễn Thị Hương</t>
  </si>
  <si>
    <t>TMU0002132</t>
  </si>
  <si>
    <t>Những nguyên lý cơ bản của chủ nghĩa Mác - Lê Nin</t>
  </si>
  <si>
    <t>Lịch sử văn minh thế giới</t>
  </si>
  <si>
    <t>Đường lối CM của đảng CSVN</t>
  </si>
  <si>
    <t>2+2</t>
  </si>
  <si>
    <t>Cơ sở văn hóa VN</t>
  </si>
  <si>
    <t>Nguyễn Tùng Khánh</t>
  </si>
  <si>
    <t>TMU0002252</t>
  </si>
  <si>
    <t>Những nguyên lý cơ bản của Chủ Nghĩa Mác - Lê Nin ( Phần 2)</t>
  </si>
  <si>
    <t>Những nguyên lý cơ bản của Chủ Nghĩa Mác - Lê Nin ( Phần 1)</t>
  </si>
  <si>
    <t>Đường lối CM của Đảng cộng sản VN</t>
  </si>
  <si>
    <t>Ngoại ngữ 1</t>
  </si>
  <si>
    <t>Ngoại ngữ 2</t>
  </si>
  <si>
    <t>Nhập môn quản trị học</t>
  </si>
  <si>
    <t>Phạm Đức Hiếu</t>
  </si>
  <si>
    <t>TMU0002254</t>
  </si>
  <si>
    <t>6.6</t>
  </si>
  <si>
    <t>Kiểm toán</t>
  </si>
  <si>
    <t>Lý thuyết thống kê</t>
  </si>
  <si>
    <t>Đào Thị Anh Vân</t>
  </si>
  <si>
    <t>TMU0002287</t>
  </si>
  <si>
    <t>Lịch sử các học thuyết kinh tế 
Xã hội học</t>
  </si>
  <si>
    <t>7,0
6</t>
  </si>
  <si>
    <t>Quản trị kinh doanh</t>
  </si>
  <si>
    <t>Lý thuyết tài chính 
Lý thuyết tiền tệ</t>
  </si>
  <si>
    <t>4
4</t>
  </si>
  <si>
    <t>8
8</t>
  </si>
  <si>
    <t>Tài chính quốc tế 
Kinh tế quốc tế</t>
  </si>
  <si>
    <t>Hà Ngọc Lợi</t>
  </si>
  <si>
    <t>TMU0002134</t>
  </si>
  <si>
    <t>Nguyễn Thị Huyền Trang</t>
  </si>
  <si>
    <t>TMU0002320</t>
  </si>
  <si>
    <t>Những nguyên lý cơ bản của chủ nghĩa Mác - Lê Nin 2</t>
  </si>
  <si>
    <t>Những nguyên lý cơ bản của chủ nghĩa Mác - Lê Nin 1</t>
  </si>
  <si>
    <t>Vũ Thị Thanh Hiền</t>
  </si>
  <si>
    <t>TMU0002028</t>
  </si>
  <si>
    <t>Nguyễn Thị Lan Anh</t>
  </si>
  <si>
    <t>TMU0002348</t>
  </si>
  <si>
    <t>Tâm lý kinh doanh</t>
  </si>
  <si>
    <t>Tiếng anh kinh tế</t>
  </si>
  <si>
    <t>Hành vi người tiêu dùng + Thực hành chuyên môn</t>
  </si>
  <si>
    <t>Quản trị dự án đầu tư</t>
  </si>
  <si>
    <t>Kế hoạch kinh doanh</t>
  </si>
  <si>
    <t>Dự báo trong kinh doanh</t>
  </si>
  <si>
    <t>Quản trị thương hiệu</t>
  </si>
  <si>
    <t>Quản trị Marketing</t>
  </si>
  <si>
    <t>Thị trường chứng khoán</t>
  </si>
  <si>
    <t>TXBKSC2311</t>
  </si>
  <si>
    <t>Quản trị kênh phân phối</t>
  </si>
  <si>
    <t>Ngô Đức Mạnh</t>
  </si>
  <si>
    <t>TMU0002184</t>
  </si>
  <si>
    <t xml:space="preserve">
Chính trị 
</t>
  </si>
  <si>
    <t>Tiếng Anh</t>
  </si>
  <si>
    <t>5.2</t>
  </si>
  <si>
    <t>Tiếng Anh thương mại tổng hợp</t>
  </si>
  <si>
    <t>Quản trị kế hoạch tác nghiệp</t>
  </si>
  <si>
    <t>Hành vi người tiêu dùng</t>
  </si>
  <si>
    <t>Quản trị marketing</t>
  </si>
  <si>
    <t>Quản trị sản phẩm</t>
  </si>
  <si>
    <t>Xúc tiến bán hàng</t>
  </si>
  <si>
    <t>Quản trị nguồn nhân lực - hỗ trợ tuyển dụng và hướng dẫn nhân viên mới</t>
  </si>
  <si>
    <t>Lê Bảo Ngọc</t>
  </si>
  <si>
    <t>TMU0002195</t>
  </si>
  <si>
    <t>Khoa học giao tiếp</t>
  </si>
  <si>
    <t>Kinh tế học vĩ mô</t>
  </si>
  <si>
    <t>Kinh tế học vi mô</t>
  </si>
  <si>
    <t>Tài chính tiền tệ HP1</t>
  </si>
  <si>
    <t>Nguyễn Thuỳ Linh</t>
  </si>
  <si>
    <t>TMU0002409</t>
  </si>
  <si>
    <t>Nguyễn Thị Thuỷ Tiên</t>
  </si>
  <si>
    <t>TMU0002355</t>
  </si>
  <si>
    <t>Nguyễn Thị Gương</t>
  </si>
  <si>
    <t>TMU0002365</t>
  </si>
  <si>
    <t>Nhập môn Marketing và bán hàng</t>
  </si>
  <si>
    <t>Đào Thị Nhung</t>
  </si>
  <si>
    <t>TMU0002044</t>
  </si>
  <si>
    <t>Vũ Diễm Quỳnh</t>
  </si>
  <si>
    <t>TMU0002171</t>
  </si>
  <si>
    <t>Tiếng anh thương mại</t>
  </si>
  <si>
    <t>Hoàng Thị Bích Thảo</t>
  </si>
  <si>
    <t>TMU0002224</t>
  </si>
  <si>
    <t>Phương pháp nghiên cứu khoa học chuyên ngành</t>
  </si>
  <si>
    <t>Nguyễn Thị Nhinh</t>
  </si>
  <si>
    <t>TMU0002325</t>
  </si>
  <si>
    <t>Những nguyên lý cơ bản của chủ nghĩa Mác - Lê Nin F2</t>
  </si>
  <si>
    <t>Những nguyên lý cơ bản của chủ nghĩa Mác - Lê Nin F1</t>
  </si>
  <si>
    <t>Đường lối cách mạng của Đảng cộng Sản Việt Nam</t>
  </si>
  <si>
    <t>Toán xác suất thống kê</t>
  </si>
  <si>
    <t>Hoàng Thị Mai</t>
  </si>
  <si>
    <t>TMU0002349</t>
  </si>
  <si>
    <t>Vũ Minh Thu</t>
  </si>
  <si>
    <t>TMU0002166</t>
  </si>
  <si>
    <t>Tiếng anh trung cấp 1</t>
  </si>
  <si>
    <t>Tiếng anh trung cấp 2</t>
  </si>
  <si>
    <t>Tiếng anh trung cấp 3</t>
  </si>
  <si>
    <t>Công dân số 
Ứng dụng excel</t>
  </si>
  <si>
    <t>8,7
9,7</t>
  </si>
  <si>
    <t>Phương pháp nghiên cứu khoa học trong kinh tế</t>
  </si>
  <si>
    <t>Logic, suy luận toán học và kỹ thuật đến</t>
  </si>
  <si>
    <t>Quản trị học đại cương</t>
  </si>
  <si>
    <t>Kiểm toán báo cáo tài chính 1</t>
  </si>
  <si>
    <t>TMU0002371</t>
  </si>
  <si>
    <t>Triết học</t>
  </si>
  <si>
    <t>Lịch sử Việt Nam
Lịch sử xây dựng chính quyền nhà nước</t>
  </si>
  <si>
    <t>7
6</t>
  </si>
  <si>
    <t>8
7</t>
  </si>
  <si>
    <t>Nông Thị Tuyết</t>
  </si>
  <si>
    <t>TMU0002544</t>
  </si>
  <si>
    <t>Những nguyên lý cơ bản của Chủ nghĩa Mác - Lê Nin</t>
  </si>
  <si>
    <t>Tin học cơ sở</t>
  </si>
  <si>
    <t>Nguyễn Thị Dương</t>
  </si>
  <si>
    <t>TMU0002528</t>
  </si>
  <si>
    <t>Tìm hiểu lịch sử Việt Nam và ứng dụng vào hoạt động du lịch</t>
  </si>
  <si>
    <t>Tin học cơ bản</t>
  </si>
  <si>
    <t>Phát triển và thực hiện các chiến lược Marketing</t>
  </si>
  <si>
    <t>Tiếng anh chuyên ngành hướng dẫn du lịch 1</t>
  </si>
  <si>
    <t>Tiếng anh chuyên ngành hướng dẫn du lịch 2</t>
  </si>
  <si>
    <t>Nguyễn Thị Hiên</t>
  </si>
  <si>
    <t>TMU0002593</t>
  </si>
  <si>
    <t>Những nguyên lý của chủ nghĩa Mác - Lê Nin</t>
  </si>
  <si>
    <t>Pháp luật và tổ chức y tế</t>
  </si>
  <si>
    <t>Anh văn I</t>
  </si>
  <si>
    <t>Anh văn II</t>
  </si>
  <si>
    <t>Thực hành nghiên cứu khoa học</t>
  </si>
  <si>
    <t>Nguyễn Hải Đường</t>
  </si>
  <si>
    <t>TMU0002083</t>
  </si>
  <si>
    <t>Pháp luật về sở hữu trí tuệ</t>
  </si>
  <si>
    <t>Trần Đức Mạnh</t>
  </si>
  <si>
    <t>TMU0002396</t>
  </si>
  <si>
    <t>Nguyên lý cơ bản của chủ nghĩa Mác - Lê Nin 2</t>
  </si>
  <si>
    <t>Nguyên lý cơ bản của chủ nghĩa Mác - Lê Nin 1</t>
  </si>
  <si>
    <t>Phạm Khánh Linh</t>
  </si>
  <si>
    <t>TMU0002404</t>
  </si>
  <si>
    <t>Tâm lý học trong kinh doanh</t>
  </si>
  <si>
    <t>Lý thuyể tài chính tiền tệ</t>
  </si>
  <si>
    <t>Quản trị nhân lực</t>
  </si>
  <si>
    <t>Trương Quốc Đạt</t>
  </si>
  <si>
    <t>TMU0002363</t>
  </si>
  <si>
    <t>Xây dựng trang web 2</t>
  </si>
  <si>
    <t>Marketing trên di dộng</t>
  </si>
  <si>
    <t>SEO &amp; marketing trên công cụ tìm kiếm</t>
  </si>
  <si>
    <t>Công cụ tiện ích</t>
  </si>
  <si>
    <t>Phạm Công Thái</t>
  </si>
  <si>
    <t>TMU0002488</t>
  </si>
  <si>
    <t>Nhập môn digital marketing</t>
  </si>
  <si>
    <t>Nghiên cứu Marketing</t>
  </si>
  <si>
    <t>Dự án ( TMĐT)</t>
  </si>
  <si>
    <t>Phan Thị Ngọc Diệp</t>
  </si>
  <si>
    <t>TMU0002271</t>
  </si>
  <si>
    <t>Tiếng anh kinh doanh</t>
  </si>
  <si>
    <t>Thực hành tiếng anh kinh doanh</t>
  </si>
  <si>
    <t>Xây dựng Website TMĐT 1</t>
  </si>
  <si>
    <t>Kỹ năng giao tiếp trong kinh doanh</t>
  </si>
  <si>
    <t>Xây dựng Website TMĐT 2</t>
  </si>
  <si>
    <t>Truyền thông mạng xã hội</t>
  </si>
  <si>
    <t>Hoàng Thị Minh Thư</t>
  </si>
  <si>
    <t>TMU0002584</t>
  </si>
  <si>
    <t>Kĩ năng giao tiếp trong kinh doanh</t>
  </si>
  <si>
    <t>Mai Thành Đạt</t>
  </si>
  <si>
    <t>TMU0002426</t>
  </si>
  <si>
    <t>Phát triển cá nhân 2</t>
  </si>
  <si>
    <t>Nhập môn Digital marketing</t>
  </si>
  <si>
    <t>Nghiêm Ngọc Quang Huy</t>
  </si>
  <si>
    <t>TMU0002428</t>
  </si>
  <si>
    <t>Dự án 1 ( TMĐT)</t>
  </si>
  <si>
    <t>Phạm Thị Ngọc</t>
  </si>
  <si>
    <t>TMU0002477</t>
  </si>
  <si>
    <t>Phan Thị Hải Yến</t>
  </si>
  <si>
    <t>TMU0002062</t>
  </si>
  <si>
    <t>Marketing căn bản + carten marketing</t>
  </si>
  <si>
    <t>8+ 6,3</t>
  </si>
  <si>
    <t>Mobile marketing + email marketing và Landing page</t>
  </si>
  <si>
    <t>2+ 2</t>
  </si>
  <si>
    <t>7+ 6,7</t>
  </si>
  <si>
    <t>Sàn giao dịch thương mại điện tử</t>
  </si>
  <si>
    <t>Tác nghiệp thương mại điện tử</t>
  </si>
  <si>
    <t>Đồ họa ứng dụng trong thương mại điện tử</t>
  </si>
  <si>
    <t>Seo và marketing trên công cụ tìm kiếm</t>
  </si>
  <si>
    <t>Nguyễn Thị Thu Hương</t>
  </si>
  <si>
    <t>TMU0002282</t>
  </si>
  <si>
    <t>Nông Thị Quỳnh</t>
  </si>
  <si>
    <t>TMU0002239</t>
  </si>
  <si>
    <t>Tiếng anh cơ bản ( GE 1)</t>
  </si>
  <si>
    <t>Tiếng anh cơ bản ( GE 2)</t>
  </si>
  <si>
    <t>Tiếng anh cơ bản ( GE 3)</t>
  </si>
  <si>
    <t>Kinh tế lượng</t>
  </si>
  <si>
    <t>Tiếng anh cơ bản ( GE4)</t>
  </si>
  <si>
    <t>Đặng Phương Bắc</t>
  </si>
  <si>
    <t>TMU0002415</t>
  </si>
  <si>
    <t>Nguyễn Bá Nam Hải</t>
  </si>
  <si>
    <t>TMU0002411</t>
  </si>
  <si>
    <t>Lý thuyết quản trị</t>
  </si>
  <si>
    <t>Nhập môn digital Marketing</t>
  </si>
  <si>
    <t>Kỹ thuật phân tích tổng hợp trong TMĐT</t>
  </si>
  <si>
    <t>Seo và Markeing trên công cụ tìm kiếm</t>
  </si>
  <si>
    <t>Tác nghiệp TMĐT</t>
  </si>
  <si>
    <t>Lê Nguyễn Diệu Trang</t>
  </si>
  <si>
    <t>TMU0002462</t>
  </si>
  <si>
    <t>Đường lối cách mạng của Đảng Cộng Sản VIệt NAm</t>
  </si>
  <si>
    <t>Cao Thị Thúy Quỳnh</t>
  </si>
  <si>
    <t>TMU0002451</t>
  </si>
  <si>
    <t>NLCB của CNMLN phần 2</t>
  </si>
  <si>
    <t>NLCB của CNMLN phần 1</t>
  </si>
  <si>
    <t>Đường lối Cách mạng ĐCSVN</t>
  </si>
  <si>
    <t>Tiếng anh phần 1</t>
  </si>
  <si>
    <t>Tiếng anh phần 2</t>
  </si>
  <si>
    <t>Ngô Quốc Hiếu</t>
  </si>
  <si>
    <t>TMU0002455</t>
  </si>
  <si>
    <t>Những nguyên lý cơ bản của CN Mác - Lê Nin II</t>
  </si>
  <si>
    <t>Những nguyên lý cơ bản của CN Mác - Lê Nin I</t>
  </si>
  <si>
    <t>Chuẩn đầu ra ngoại ngữ tiếng anh</t>
  </si>
  <si>
    <t>Chuẩn kỹ năng sử dụng công nghệ thông tin 
Hệ thống thông tin quản lý</t>
  </si>
  <si>
    <t>Đạt 
2</t>
  </si>
  <si>
    <t>Luật kinh tế 2</t>
  </si>
  <si>
    <t>Lý thuyết xác suất và thống kê</t>
  </si>
  <si>
    <t>Đặng Kiên Trung</t>
  </si>
  <si>
    <t>TMU0002332</t>
  </si>
  <si>
    <t>Truyền thông marketing* tích hợp</t>
  </si>
  <si>
    <t>Dự án 1 - Thương mại điện tử</t>
  </si>
  <si>
    <t>Lê Thị Nguyệt</t>
  </si>
  <si>
    <t>TMU0002350</t>
  </si>
  <si>
    <t>Lịch sử Đảng</t>
  </si>
  <si>
    <t>Nghe 1, nói 1, đọc 1, viết 1</t>
  </si>
  <si>
    <t>3,3,3,3</t>
  </si>
  <si>
    <t>6,5,7,7,</t>
  </si>
  <si>
    <t>Nghe 2, nói 2, đọc 2, viết 2</t>
  </si>
  <si>
    <t>6,7,5,5</t>
  </si>
  <si>
    <t>Nghe 3, nói 3, đọc 3, viết 3</t>
  </si>
  <si>
    <t>5,7,6,6,</t>
  </si>
  <si>
    <t>Phạm Bách Diệp</t>
  </si>
  <si>
    <t>TMU0002025</t>
  </si>
  <si>
    <t>75h</t>
  </si>
  <si>
    <t>30h</t>
  </si>
  <si>
    <t>120h</t>
  </si>
  <si>
    <t>60h</t>
  </si>
  <si>
    <t>Kiều Đức Duy</t>
  </si>
  <si>
    <t>TMU0002565</t>
  </si>
  <si>
    <t>SEO và Marketing trên công cụ tìm kiếm</t>
  </si>
  <si>
    <t>Dự án 1 ( TMĐT )</t>
  </si>
  <si>
    <t>Đào Thị Hải Liên</t>
  </si>
  <si>
    <t>TMU0002472</t>
  </si>
  <si>
    <t>Trần Thị Thương</t>
  </si>
  <si>
    <t>TMU0002261</t>
  </si>
  <si>
    <t>NNL của CN Mac - Lê Nin ( P2)</t>
  </si>
  <si>
    <t>NNL của CN Mac - Lê Nin ( P1)</t>
  </si>
  <si>
    <t>Mai Thị Hòa</t>
  </si>
  <si>
    <t>TMU0002611</t>
  </si>
  <si>
    <t>Nguyễn Thu Hằng</t>
  </si>
  <si>
    <t>TMU0002510</t>
  </si>
  <si>
    <t>Những nguyên lý cơ bản của chủ nghĩa Mác Lê Nin 2</t>
  </si>
  <si>
    <t>Những nguyên lý cơ bản của chủ nghĩa Mác Lê Nin 1</t>
  </si>
  <si>
    <t>Kế toán quản trị</t>
  </si>
  <si>
    <t>Trần Xuân Giao</t>
  </si>
  <si>
    <t>TMU0002379</t>
  </si>
  <si>
    <t>Toán giải tích</t>
  </si>
  <si>
    <t>Tin học văn phòng Mos</t>
  </si>
  <si>
    <t>Lê Thị Hồng Khuyên</t>
  </si>
  <si>
    <t>TMU0002280</t>
  </si>
  <si>
    <t>Xét bằng tiếng anh</t>
  </si>
  <si>
    <t>Nhập môn tin học</t>
  </si>
  <si>
    <t>Logic học đại cương</t>
  </si>
  <si>
    <t>Nhà nước và pháp luật</t>
  </si>
  <si>
    <t>Nguyễn Thị Thu Phương</t>
  </si>
  <si>
    <t>TMU0002561</t>
  </si>
  <si>
    <t>Lê Văn Kiên</t>
  </si>
  <si>
    <t>TMU0001358</t>
  </si>
  <si>
    <t>B</t>
  </si>
  <si>
    <t>C</t>
  </si>
  <si>
    <t>C+</t>
  </si>
  <si>
    <t>D+</t>
  </si>
  <si>
    <t>Tiếng anh cơ sở 3</t>
  </si>
  <si>
    <t>Tin học cơ sở 1</t>
  </si>
  <si>
    <t>Vũ Nguyên Nhung</t>
  </si>
  <si>
    <t>TMU0002538</t>
  </si>
  <si>
    <t>Lý luận về Nhà nước và pháp luật</t>
  </si>
  <si>
    <t>Ngoại ngữ B1</t>
  </si>
  <si>
    <t>Ngoại ngữ B2</t>
  </si>
  <si>
    <t>Luật thương mại 2</t>
  </si>
  <si>
    <t>Đặng Tất Thành</t>
  </si>
  <si>
    <t>TMU0002532</t>
  </si>
  <si>
    <t>Lý luận nhà nước và pháp luật</t>
  </si>
  <si>
    <t>Luật thương mại 1</t>
  </si>
  <si>
    <t>Kế toán quản trị doanh nghiệp</t>
  </si>
  <si>
    <t>TXFACC0331</t>
  </si>
  <si>
    <t>Quản trị tác nghiệp thương mại quốc tế</t>
  </si>
  <si>
    <t>TXITOM0511</t>
  </si>
  <si>
    <t>Phạm Thu Nga</t>
  </si>
  <si>
    <t>TMU0002633</t>
  </si>
  <si>
    <t>Kinh tế dược</t>
  </si>
  <si>
    <t>Marketing dược</t>
  </si>
  <si>
    <t>Lê Thị Thu Hà</t>
  </si>
  <si>
    <t>TMU0002487</t>
  </si>
  <si>
    <t>Lí luận nhà nước và pháp luật</t>
  </si>
  <si>
    <t>Kỹ năng soạn thảo văn bản hành chính thông dụng
Kỹ năng soạn thảo và tư vấn hợp đồng 
Tin học</t>
  </si>
  <si>
    <t>2
3
2</t>
  </si>
  <si>
    <t>8,1
8,0
7,9</t>
  </si>
  <si>
    <t>Tâm lý học + Hà Nội học</t>
  </si>
  <si>
    <t>7,6
8,4</t>
  </si>
  <si>
    <t>Đỗ Nguyễn Mai Linh</t>
  </si>
  <si>
    <t>TMU0002666</t>
  </si>
  <si>
    <t>SEO &amp; marketing công cụ tìm kiếm</t>
  </si>
  <si>
    <t>Nguyễn Văn Hải</t>
  </si>
  <si>
    <t>TMU0002597</t>
  </si>
  <si>
    <t>Nguyễn Văn Chương</t>
  </si>
  <si>
    <t>TMU0002609</t>
  </si>
  <si>
    <t>Nguyễn Quốc Lực</t>
  </si>
  <si>
    <t>TMU0002461</t>
  </si>
  <si>
    <t>Phan Thị Trang Ngân</t>
  </si>
  <si>
    <t>TMU0002706</t>
  </si>
  <si>
    <t>A</t>
  </si>
  <si>
    <t>Kỹ năng giao tiếp + kỹ năng làm việc</t>
  </si>
  <si>
    <t>2+ 3</t>
  </si>
  <si>
    <t>D+ 
B+</t>
  </si>
  <si>
    <t>Trần Đức Lương</t>
  </si>
  <si>
    <t>TMU0002517</t>
  </si>
  <si>
    <t>Giáo dục thể chất - vovinam</t>
  </si>
  <si>
    <t>7.7</t>
  </si>
  <si>
    <t>SEO &amp; Marketing trên công cụ tìm kiếm</t>
  </si>
  <si>
    <t>Lê Kim Dung</t>
  </si>
  <si>
    <t>TMU0002628</t>
  </si>
  <si>
    <t>Cơ sở Văn Hóa Việt Nam</t>
  </si>
  <si>
    <t>Mai Văn Hoàng</t>
  </si>
  <si>
    <t>TMU0002606</t>
  </si>
  <si>
    <t>pháp luật</t>
  </si>
  <si>
    <t>Xây dựng trang web</t>
  </si>
  <si>
    <t>Xây dựng trang web2</t>
  </si>
  <si>
    <t>SEO và marketing trên công cụ tìm kiếm</t>
  </si>
  <si>
    <t>Dự án tốt nghiệp ( TMDT)</t>
  </si>
  <si>
    <t>Hoàng Hà My</t>
  </si>
  <si>
    <t>TMU0002444</t>
  </si>
  <si>
    <t>Đặng Phương Thảo</t>
  </si>
  <si>
    <t>TMU0002484</t>
  </si>
  <si>
    <t>Nguyên lý cơ bản của Chủ Nghĩa Mác - Lê Nin 2</t>
  </si>
  <si>
    <t>Nguyên lý cơ bản của Chủ Nghĩa Mác - Lê Nin 1</t>
  </si>
  <si>
    <t>Đường lối Cách Mạng Đảng Cộng sản Việt Nam</t>
  </si>
  <si>
    <t>Anh văn 4</t>
  </si>
  <si>
    <t>Lê Thị Thanh Lam</t>
  </si>
  <si>
    <t>TMU0002576</t>
  </si>
  <si>
    <t>Tiếng anh P1</t>
  </si>
  <si>
    <t>Tiếng anh P2</t>
  </si>
  <si>
    <t>Tiếng anh P3</t>
  </si>
  <si>
    <t>Tâm lý học đại cương
Quản trị khủng hoảng</t>
  </si>
  <si>
    <t>7,5
8,5</t>
  </si>
  <si>
    <t>Digital marketing</t>
  </si>
  <si>
    <t>Tiếng anh P 4</t>
  </si>
  <si>
    <t>Nhập môn PR</t>
  </si>
  <si>
    <t>Các loại hình truyền thông</t>
  </si>
  <si>
    <t>Kỹ năng viết trong PR và quảng cáo</t>
  </si>
  <si>
    <t>Xây dựng kế hoạch truyền thông</t>
  </si>
  <si>
    <t>Truyền thông di động</t>
  </si>
  <si>
    <t>Truyền thông doanh nghiệp</t>
  </si>
  <si>
    <t>Văn hóa DN và truyền thông nội bộ</t>
  </si>
  <si>
    <t>Nguyễn Thị Khánh Huyền</t>
  </si>
  <si>
    <t>TMU0002535</t>
  </si>
  <si>
    <t>Những nguyên lí cơ bản của chủ nghĩa Mác Lê - Nin II</t>
  </si>
  <si>
    <t>Những nguyên lí cơ bản của chủ nghĩa Mác Lê - Nin I</t>
  </si>
  <si>
    <t>Đường lối cách mạng của Đảng Cộng sản Việt Nam</t>
  </si>
  <si>
    <t>Pháp luật trong kinh doanh</t>
  </si>
  <si>
    <t>Tiền tệ - ngân hàng</t>
  </si>
  <si>
    <t>Đào Thu Thảo</t>
  </si>
  <si>
    <t>TMU0002502</t>
  </si>
  <si>
    <t>Những nguyên lý cơ bản của chủ nghĩa Mác - Lê Nin P 1</t>
  </si>
  <si>
    <t>Những nguyên lý cơ bản của chủ nghĩa Mác - Lê Nin P 2</t>
  </si>
  <si>
    <t>Tiếng anh P 1</t>
  </si>
  <si>
    <t>Tiếng anh P 2</t>
  </si>
  <si>
    <t>Tiếng anh P 3</t>
  </si>
  <si>
    <t>Thương mại điện tử + Content Marketing</t>
  </si>
  <si>
    <t>7,5+7,5</t>
  </si>
  <si>
    <t>Toeic 1</t>
  </si>
  <si>
    <t>Toeic 2</t>
  </si>
  <si>
    <t>Luật Kinh tế</t>
  </si>
  <si>
    <t>Văn hóa &amp; Đạo đức Kinh doanh</t>
  </si>
  <si>
    <t>Trò chơi và nhận thức về kinh doanh</t>
  </si>
  <si>
    <t>Lập kế hoạch D. Marketing 
Nghiên cứu Marketing</t>
  </si>
  <si>
    <t>Digital Marketing</t>
  </si>
  <si>
    <t>Chiến lược kinh doanh
Tâm lý khách hàng</t>
  </si>
  <si>
    <t>6,5
7,5</t>
  </si>
  <si>
    <t>Kỹ năng khởi sự doanh nghiệp</t>
  </si>
  <si>
    <t>xây dụng và phát triển thương hiệu 
Doanh nghiệp và môi trường kinh doanh</t>
  </si>
  <si>
    <t>7,5
5,0</t>
  </si>
  <si>
    <t>Kế toán quản trị 
Nguyên lý kế toán</t>
  </si>
  <si>
    <t>7,5
5</t>
  </si>
  <si>
    <t>quản trị nhân lực</t>
  </si>
  <si>
    <t>Vũ Hoài Thương</t>
  </si>
  <si>
    <t>TMU0002131</t>
  </si>
  <si>
    <t>Marketing trên Internet</t>
  </si>
  <si>
    <t>Nguyễn Công Danh</t>
  </si>
  <si>
    <t>TMU0002530</t>
  </si>
  <si>
    <t>Truyền thông MKT tích hợp
Kỹ thuật phân tích &amp; tổng hợp</t>
  </si>
  <si>
    <t>7,8
7,4</t>
  </si>
  <si>
    <t>Marketing trên di động
Hoạch định chiến lược MKT số</t>
  </si>
  <si>
    <t>6,8
7,0</t>
  </si>
  <si>
    <t>Nguyễn Quốc Việt</t>
  </si>
  <si>
    <t>TMU0002623</t>
  </si>
  <si>
    <t>Nguyễn Hoài Thơm</t>
  </si>
  <si>
    <t>TMU0002691</t>
  </si>
  <si>
    <t>Những nguyên lý cơ bản của CNMLN 1</t>
  </si>
  <si>
    <t>Những nguyên lý cơ bản của CNMLN 2</t>
  </si>
  <si>
    <t>Đường lối cách mạng ĐCSVN</t>
  </si>
  <si>
    <t>Lý thuyết xác xuất và thống kê kế toán</t>
  </si>
  <si>
    <t>Vũ Khánh Linh</t>
  </si>
  <si>
    <t>TMU0002050</t>
  </si>
  <si>
    <t>NNLCB chủ nghĩa Mác Lê Nin 2</t>
  </si>
  <si>
    <t>NNLCB chủ nghĩa Mác Lê Nin 1</t>
  </si>
  <si>
    <t>Kỹ năng sử dụng CNTT</t>
  </si>
  <si>
    <t>Hành vi mua của KH</t>
  </si>
  <si>
    <t>Đỗ Thanh Hương</t>
  </si>
  <si>
    <t>TMU0002520</t>
  </si>
  <si>
    <t>Nguyên lý CB của CN MLN( phần 1)</t>
  </si>
  <si>
    <t>Nguyên lý CB của CN MLN( phần 2)</t>
  </si>
  <si>
    <t>Kế toán</t>
  </si>
  <si>
    <t>Nguyễn Ngọc Huyền</t>
  </si>
  <si>
    <t>TMU0002601</t>
  </si>
  <si>
    <t>Đường lối CM Đảng CS Việt Nam</t>
  </si>
  <si>
    <t>Kỹ năng sử dụng CNTT ( Sinh viên thương mại )</t>
  </si>
  <si>
    <t>Quản trị chất lượng dịch vụ</t>
  </si>
  <si>
    <t>Lê Thị Hà Uyên</t>
  </si>
  <si>
    <t>TMU0002610</t>
  </si>
  <si>
    <t>Nguyên lý CCBCN Mác Lê</t>
  </si>
  <si>
    <t>Nguyễn Hồng Sơn</t>
  </si>
  <si>
    <t>TMU0001648</t>
  </si>
  <si>
    <t>Logistic căn bản 
Hệ thống thông tin quản lý logistic</t>
  </si>
  <si>
    <t>7,9
6,9</t>
  </si>
  <si>
    <t>Quản trị logistic</t>
  </si>
  <si>
    <t>Thống kê doanh nghiệp</t>
  </si>
  <si>
    <t>E logistic</t>
  </si>
  <si>
    <t>Nguyễn Hoàng Anh</t>
  </si>
  <si>
    <t>TMU0002088</t>
  </si>
  <si>
    <t>Chính trị 1</t>
  </si>
  <si>
    <t>Chính trị 2</t>
  </si>
  <si>
    <t>Lê Thị Kiều Oanh</t>
  </si>
  <si>
    <t>TMU0002542</t>
  </si>
  <si>
    <t>Những NLCB của CN Mác</t>
  </si>
  <si>
    <t>Đường lối CM của Đảng</t>
  </si>
  <si>
    <t>Kinh tế thương mại</t>
  </si>
  <si>
    <t>Tài chính doanh nghiệp 1
Kế toán tài chính 1</t>
  </si>
  <si>
    <t>4
3</t>
  </si>
  <si>
    <t>8
9</t>
  </si>
  <si>
    <t>Phân tích kinh doanh</t>
  </si>
  <si>
    <t>Kiểm toán 
Kế toán quản trị</t>
  </si>
  <si>
    <t>3
4</t>
  </si>
  <si>
    <t>Thống kê kinh doanh
Kế toán tài chính 2</t>
  </si>
  <si>
    <t>Lê Ngọc Khánh Chi</t>
  </si>
  <si>
    <t>TMU0002548</t>
  </si>
  <si>
    <t>Logic học và phương pháp học tập, nghiên cứu khoa học</t>
  </si>
  <si>
    <t>Nguyễn Văn Nam</t>
  </si>
  <si>
    <t>TMU0002065</t>
  </si>
  <si>
    <t>Đường lối cách mạng Đảng cộng sản Việt Nam</t>
  </si>
  <si>
    <t>Anh văn căn bản 1</t>
  </si>
  <si>
    <t>Anh văn căn bản 2</t>
  </si>
  <si>
    <t>Anh văn chuyên ngành</t>
  </si>
  <si>
    <t>Phương pháp tính</t>
  </si>
  <si>
    <t>Nguyễn Thị Phương</t>
  </si>
  <si>
    <t>TMU0002596</t>
  </si>
  <si>
    <t>Đỗ Thị Nhung</t>
  </si>
  <si>
    <t>TMU0002685</t>
  </si>
  <si>
    <t>Nguyên lý CB của chủ nghĩa MLN 2</t>
  </si>
  <si>
    <t>Tiếng anh 1.3</t>
  </si>
  <si>
    <t>Tiếng anh 1.4</t>
  </si>
  <si>
    <t>Hoàng Văn Thành</t>
  </si>
  <si>
    <t>TMU0002683</t>
  </si>
  <si>
    <t>Tiếng anh căn bản</t>
  </si>
  <si>
    <t>Khoa học quản lý đại cương</t>
  </si>
  <si>
    <t>Luật kinh tế và thương mại</t>
  </si>
  <si>
    <t>Chứng chỉ hành nghề quản lý quỹ số 002444/QLQ do UBCK Nhà nước cấp ngày 16/02/2024</t>
  </si>
  <si>
    <t>Kinh doanh quốc tế đại cương
Kỹ thuật thương mại quốc tế</t>
  </si>
  <si>
    <t>Bùi Ngọc Quân</t>
  </si>
  <si>
    <t>TMU0002681</t>
  </si>
  <si>
    <t>Phạm Minh Vương</t>
  </si>
  <si>
    <t>TMU0002627</t>
  </si>
  <si>
    <t>Thiết kế thương hiệu và marketing</t>
  </si>
  <si>
    <t>Kỹ năng làm việc</t>
  </si>
  <si>
    <t>Khổng Thị Trang</t>
  </si>
  <si>
    <t>TMU0002549</t>
  </si>
  <si>
    <t>Quản trị khủng hoảng truyền thống</t>
  </si>
  <si>
    <t>Nguyễn Thị Bích Ngọc</t>
  </si>
  <si>
    <t>TMU0002645</t>
  </si>
  <si>
    <t>Những nguyên lý cơ bản của CN Mác - Lê Nin ( HP 2)</t>
  </si>
  <si>
    <t>Những nguyên lý cơ bản của CN Mác - Lê Nin ( HP 1)</t>
  </si>
  <si>
    <t>Tiếng anh du lịch đại cương HP 1</t>
  </si>
  <si>
    <t>Tiếng anh du lịch đại cương HP 2</t>
  </si>
  <si>
    <t>Tiếng anh chuyên ngành: Hướng dẫn du lịch ngoài nước HP1</t>
  </si>
  <si>
    <t>Nguyễn Thị Diễm Quỳnh</t>
  </si>
  <si>
    <t>TMU0002671</t>
  </si>
  <si>
    <t>Trần Dương Thị Yến Nhi</t>
  </si>
  <si>
    <t>TMU0002473</t>
  </si>
  <si>
    <t>Tiếng anh chuyên ngành Kinh tế</t>
  </si>
  <si>
    <t>Quản trị thương mại</t>
  </si>
  <si>
    <t>Quản trị thương hiệu B</t>
  </si>
  <si>
    <t>Phân tích hoạt động tài chính</t>
  </si>
  <si>
    <t>Nguyễn Diệu Linh</t>
  </si>
  <si>
    <t>TMU0002413</t>
  </si>
  <si>
    <t>Nguyễn Diễm Kiều</t>
  </si>
  <si>
    <t>TMU0002675</t>
  </si>
  <si>
    <t>Nhà nước và pháp luật đại cương</t>
  </si>
  <si>
    <t>Tin học ứng dụng</t>
  </si>
  <si>
    <t>Các phương pháp nghiên cứu khoa học</t>
  </si>
  <si>
    <t>Đại cương về quản trị kinh doanh</t>
  </si>
  <si>
    <t>Khởi nghiệp</t>
  </si>
  <si>
    <t>Dương Thị Linh</t>
  </si>
  <si>
    <t>TMU0002619</t>
  </si>
  <si>
    <t>Ngoại ngữ</t>
  </si>
  <si>
    <t>Toán - Lý- sinh</t>
  </si>
  <si>
    <t>Phạm Thanh Cương</t>
  </si>
  <si>
    <t>TMU0002395</t>
  </si>
  <si>
    <t>Tạo quảng cáo truyền thông</t>
  </si>
  <si>
    <t>Phạm Minh Ngọc</t>
  </si>
  <si>
    <t>TMU0002647</t>
  </si>
  <si>
    <t>Ngoại ngữ 2 - tiếng anh A1</t>
  </si>
  <si>
    <t>Ngoại ngữ 2 - tiếng anh 1B1</t>
  </si>
  <si>
    <t>Ngoại ngữ 2 - tiếng anh 2B1</t>
  </si>
  <si>
    <t>Phương pháp học tập và nghiên cứu khoa học</t>
  </si>
  <si>
    <t>Đào Khánh Linh</t>
  </si>
  <si>
    <t>TMU0002594</t>
  </si>
  <si>
    <t>Tin học đại cuong</t>
  </si>
  <si>
    <t>An Ngọc Anh</t>
  </si>
  <si>
    <t>TMU0002523</t>
  </si>
  <si>
    <t>Tin học cơ sở 2</t>
  </si>
  <si>
    <t>Đường Linh Chi</t>
  </si>
  <si>
    <t>TMU0002680</t>
  </si>
  <si>
    <t>Tiếng anh chuyên ngành CNMT</t>
  </si>
  <si>
    <t>Hệ thống thông tin môi trường
Hệ thống thông tin địa lý trong NCMT</t>
  </si>
  <si>
    <t>5,6
7,2</t>
  </si>
  <si>
    <t>Phương pháp nghiên cứu môi trường</t>
  </si>
  <si>
    <t>Nguyễn Thị Oanh</t>
  </si>
  <si>
    <t>TMU0002714</t>
  </si>
  <si>
    <t>Tiềng anh 1.1</t>
  </si>
  <si>
    <t>Tiềng anh 1.2</t>
  </si>
  <si>
    <t>9.9</t>
  </si>
  <si>
    <t>Tiếng anh 2,1</t>
  </si>
  <si>
    <t>Nguyễn Thị Thảo</t>
  </si>
  <si>
    <t>TMU0002696</t>
  </si>
  <si>
    <t>Tin học 1</t>
  </si>
  <si>
    <t>Bùi Quang Dũng</t>
  </si>
  <si>
    <t>TMU0002563</t>
  </si>
  <si>
    <t>Ngoại ngữ 1 ( Tiếng anh )</t>
  </si>
  <si>
    <t>Ngoại ngữ 2( Tiếng anh )</t>
  </si>
  <si>
    <t>Ngoại ngữ 3( Tiếng anh )</t>
  </si>
  <si>
    <t>Lý thuyết kiểm toán</t>
  </si>
  <si>
    <t>Vận tải và bảo hiểm trong ngoại thương 
Giao dịch thương mại quốc tế</t>
  </si>
  <si>
    <t>5,3
6,3</t>
  </si>
  <si>
    <t>Lê Quang Ánh</t>
  </si>
  <si>
    <t>TMU0002707</t>
  </si>
  <si>
    <t>Tiếng anh 3</t>
  </si>
  <si>
    <t>Nghiệp vụ hành chính văn phòng</t>
  </si>
  <si>
    <t>Khởi nghiệp trong thanh niên</t>
  </si>
  <si>
    <t>Khoa học quản lý + tổ chức và điều hành công sở</t>
  </si>
  <si>
    <t>7,5+ 8,1</t>
  </si>
  <si>
    <t>quản lý nguồn nhân lực trong khu vực công</t>
  </si>
  <si>
    <t>Đảng lãnh đạo hệ thống chính trị + thủ tục hành chính</t>
  </si>
  <si>
    <t>4,5+ 7,6</t>
  </si>
  <si>
    <t>quản lý nhà nước về kinh tế</t>
  </si>
  <si>
    <t>Quản lý nhà nước về lao động, việc làm lương
Quản lý nhà nước về văn hóa , giáo dục, y tế</t>
  </si>
  <si>
    <t>6,9+ 5,4</t>
  </si>
  <si>
    <t>Vũ quốc tế</t>
  </si>
  <si>
    <t>Trần Thị Duyên</t>
  </si>
  <si>
    <t>TMU0002595</t>
  </si>
  <si>
    <t>NNLCB của CN Mác - Lê nin 2</t>
  </si>
  <si>
    <t>Đường lối CM của Đảng Cộng Sản Việt Nam</t>
  </si>
  <si>
    <t>Tiếng Anh thương mại 3</t>
  </si>
  <si>
    <t>Tiền tệ ngân hàng</t>
  </si>
  <si>
    <t>Phân tích báo cáo tài chính</t>
  </si>
  <si>
    <t>Tài chính quốc tế</t>
  </si>
  <si>
    <t>Cao Thị Thu Hiền</t>
  </si>
  <si>
    <t>TMU0001293</t>
  </si>
  <si>
    <t>NNLCB của CN Mác - Lê nin 1</t>
  </si>
  <si>
    <t>Cao Duy Tưởng</t>
  </si>
  <si>
    <t>TMU0002512</t>
  </si>
  <si>
    <t>Những nguyên lý cơ bản của chủ nghĩa Mác Lê Nin F2</t>
  </si>
  <si>
    <t>Những nguyên lý cơ bản của chủ nghĩa Mác Lê Nin F1</t>
  </si>
  <si>
    <t>Nguyễn Hoàng Long</t>
  </si>
  <si>
    <t>TMU0001975</t>
  </si>
  <si>
    <t>Nguyễn Thành Đạt</t>
  </si>
  <si>
    <t>TMU0002768</t>
  </si>
  <si>
    <t>Tiếng anh chuyên ngành Luật</t>
  </si>
  <si>
    <t>Phương pháp luận nghiên cứu khoa học</t>
  </si>
  <si>
    <t>Văn hóa doanh nghiệp</t>
  </si>
  <si>
    <t>Vũ Xuân Thắng</t>
  </si>
  <si>
    <t>TMU0002755</t>
  </si>
  <si>
    <t>Những nguyên lý cơ bản của chủ nghĩa Mác - Lê Nin ( Phần 2)</t>
  </si>
  <si>
    <t>Những nguyên lý cơ bản của chủ nghĩa Mác - Lê Nin ( Phần 1)</t>
  </si>
  <si>
    <t>Cơ học cơ sở 2</t>
  </si>
  <si>
    <t>Pháp luật Việt Nam Đại Cương</t>
  </si>
  <si>
    <t>Cơ học cơ sở 1</t>
  </si>
  <si>
    <t>Bùi Thị Thuỷ</t>
  </si>
  <si>
    <t>TMU0002661</t>
  </si>
  <si>
    <t>Những NLCBCCNMLN</t>
  </si>
  <si>
    <t>Toán tin</t>
  </si>
  <si>
    <t>Trần Đăng Thức</t>
  </si>
  <si>
    <t>TMU0002605</t>
  </si>
  <si>
    <t>Thiết kế thương hiệu marketing</t>
  </si>
  <si>
    <t>Nguyễn Thúy Hà</t>
  </si>
  <si>
    <t>TMU0002494</t>
  </si>
  <si>
    <t>Nguyên lý cơ bản của chủ nghĩa Mác 2</t>
  </si>
  <si>
    <t>Đường lối cách mạng ĐCS Việt Nam</t>
  </si>
  <si>
    <t>Nguyễn Mai Phương</t>
  </si>
  <si>
    <t>TMU0002650</t>
  </si>
  <si>
    <t>Tiếng anh 4</t>
  </si>
  <si>
    <t>Tổng quan TMĐT</t>
  </si>
  <si>
    <t>Trần Thị Thu Uyên</t>
  </si>
  <si>
    <t>TMU0002717</t>
  </si>
  <si>
    <t>Đường lối cách mạng của Đảng Cộng sản Việt NAm</t>
  </si>
  <si>
    <t>Ngoại ngữ 3</t>
  </si>
  <si>
    <t>Đàm Quỳnh Chi</t>
  </si>
  <si>
    <t>TMU0002408</t>
  </si>
  <si>
    <t>Xây dựng website TMĐT 1</t>
  </si>
  <si>
    <t>Kỹ năng giao tiếp trong KD</t>
  </si>
  <si>
    <t>Xây dựng website TMĐT 2</t>
  </si>
  <si>
    <t>Trương Thị Mai</t>
  </si>
  <si>
    <t>TMU0002090</t>
  </si>
  <si>
    <t>Thực hành dự án TMĐT</t>
  </si>
  <si>
    <t>Bùi Bích Ngọc</t>
  </si>
  <si>
    <t>TMU0002516</t>
  </si>
  <si>
    <t>Pháp luật ( CĐ)</t>
  </si>
  <si>
    <t>Marketing căn bản 
Quan hệ công chúng</t>
  </si>
  <si>
    <t>7,6
8,2</t>
  </si>
  <si>
    <t>Nghiên cứu thị trường 
Quản trị quan hệ khách hàng</t>
  </si>
  <si>
    <t>7,6
6,5</t>
  </si>
  <si>
    <t>Thiết kế web theo chuẩn SEO</t>
  </si>
  <si>
    <t>Marketing trong TMĐT
Kỹ thuật SEM và SEO</t>
  </si>
  <si>
    <t>8,0
8,5</t>
  </si>
  <si>
    <t>An toàn và bảo mật TMĐT
TMĐT căn bản</t>
  </si>
  <si>
    <t>7,3
8,5</t>
  </si>
  <si>
    <t>Nguyễn Đức Đỉnh</t>
  </si>
  <si>
    <t>TMU0002787</t>
  </si>
  <si>
    <t>Dương Thúy Hồng</t>
  </si>
  <si>
    <t>TMU0002631</t>
  </si>
  <si>
    <t>Giáo dục thể chất - Vovinam</t>
  </si>
  <si>
    <t>Marketing trên di động 
Hoạch định chiến lược marketing số</t>
  </si>
  <si>
    <t>7,1
7,6</t>
  </si>
  <si>
    <t>SEO&amp; Marketing trên công cụ tìm kiếm</t>
  </si>
  <si>
    <t>Trần Phương Thùy</t>
  </si>
  <si>
    <t>TMU0002448</t>
  </si>
  <si>
    <t>Tiếng anh cơ sở</t>
  </si>
  <si>
    <t>Giáo Dục thể chất</t>
  </si>
  <si>
    <t>TMU0002531</t>
  </si>
  <si>
    <t>Anh văn nâng cao 3</t>
  </si>
  <si>
    <t>Anh văn nâng cao 4</t>
  </si>
  <si>
    <t>Trần Trung Anh</t>
  </si>
  <si>
    <t>TMU0002686</t>
  </si>
  <si>
    <t>Lịch sử các học thuyết kinh tế</t>
  </si>
  <si>
    <t>Nghiệp vụ ngân hàng thương mại 
Marketing ngân hàng</t>
  </si>
  <si>
    <t>4
2</t>
  </si>
  <si>
    <t>Quản lý và kinh doanh tiền tệ</t>
  </si>
  <si>
    <t>Tài chính doanh nghiệp</t>
  </si>
  <si>
    <t>Phạm Thị Hạnh</t>
  </si>
  <si>
    <t>TMU0002617</t>
  </si>
  <si>
    <t>Những NL cơ bản của CNMLN 2</t>
  </si>
  <si>
    <t>Những NL cơ bản của CNMLN 1</t>
  </si>
  <si>
    <t>Dương Thị Thu Huyền</t>
  </si>
  <si>
    <t>TMU0002439</t>
  </si>
  <si>
    <t>B+</t>
  </si>
  <si>
    <t>Tiếng anh thương mại 1</t>
  </si>
  <si>
    <t>Tiếng anh thương mại 2</t>
  </si>
  <si>
    <t>Chuyên đề Khởi sự kinh doanh</t>
  </si>
  <si>
    <t>Quản trị đổi mới</t>
  </si>
  <si>
    <t>Đào Duy Thắng</t>
  </si>
  <si>
    <t>TMU0002346</t>
  </si>
  <si>
    <t>Nguyên lý chủ nghĩa Mác 2</t>
  </si>
  <si>
    <t>Đường lối cách mạng</t>
  </si>
  <si>
    <t>Nguyên lý chủ nghĩa Mác 1</t>
  </si>
  <si>
    <t>Giáo dục pháp luật</t>
  </si>
  <si>
    <t>Toán 1</t>
  </si>
  <si>
    <t>Đỗ Thị Như Quỳnh</t>
  </si>
  <si>
    <t>TMU0002684</t>
  </si>
  <si>
    <t>Thanh toán quốc tế &amp; tài trợ XNK</t>
  </si>
  <si>
    <t>Nghiệp vụ kinh doanh ngoại hối</t>
  </si>
  <si>
    <t>Vũ Mạnh Hiếu</t>
  </si>
  <si>
    <t>TMU0002743</t>
  </si>
  <si>
    <t>Ngô Thị Dung</t>
  </si>
  <si>
    <t>TMU0002726</t>
  </si>
  <si>
    <t>Những NLCN của CN MLN 2</t>
  </si>
  <si>
    <t>Những NLCN của CN MLN 1</t>
  </si>
  <si>
    <t>Đường lối CM Của ĐCSVN</t>
  </si>
  <si>
    <t>Tiếng anh nghe nói 1</t>
  </si>
  <si>
    <t>Tiếng anh đọc viết 1</t>
  </si>
  <si>
    <t>Vũ Xuân Sơn</t>
  </si>
  <si>
    <t>TMU0002756</t>
  </si>
  <si>
    <t>Chuẩn kỹ năng sử dụng công nghệ thông tin</t>
  </si>
  <si>
    <t>Thái Thị Thảo Nguyên</t>
  </si>
  <si>
    <t>TMU0002524</t>
  </si>
  <si>
    <t>Đ</t>
  </si>
  <si>
    <t>chuẩn kỹ năng sử dụng CNTT</t>
  </si>
  <si>
    <t>Bảng điểm</t>
  </si>
  <si>
    <t>Nguyễn Minh Hồng</t>
  </si>
  <si>
    <t>TMU0002323</t>
  </si>
  <si>
    <t>Kinh tế chính trị 1</t>
  </si>
  <si>
    <t>Ngoại ngữ kỳ 1 ( tiếng anh )</t>
  </si>
  <si>
    <t>Ngoại ngữ kỳ 2 ( tiếng anh )</t>
  </si>
  <si>
    <t>Ngoại ngữ kỳ 3 ( tiếng anh )</t>
  </si>
  <si>
    <t>Pháp lý đại cương</t>
  </si>
  <si>
    <t>Ngoại ngữ ( kỳ 4)</t>
  </si>
  <si>
    <t>Ngoại ngữ ( kỳ 5)</t>
  </si>
  <si>
    <t>Pháp luật trong kinh tế đối ngoại</t>
  </si>
  <si>
    <t>Văn Thị Mai Chi</t>
  </si>
  <si>
    <t>TMU0002482</t>
  </si>
  <si>
    <t>45 tiết</t>
  </si>
  <si>
    <t>Đường lối cách mạng Đảng Cộng Sản Việt Nam</t>
  </si>
  <si>
    <t>Tiếng anh cơ sở I</t>
  </si>
  <si>
    <t>150 tiết</t>
  </si>
  <si>
    <t>Tiếng anh cơ sở II</t>
  </si>
  <si>
    <t>Tiếng anh cơ sở III</t>
  </si>
  <si>
    <t>30 tiết</t>
  </si>
  <si>
    <t>Tâm lý học</t>
  </si>
  <si>
    <t>Quan hệ kinh tế quốc tế</t>
  </si>
  <si>
    <t>Đinh Thanh Tú</t>
  </si>
  <si>
    <t>TMU0002555</t>
  </si>
  <si>
    <t>Những nguyên lý cơ bản</t>
  </si>
  <si>
    <t>Đường lối cách mạng ĐCS</t>
  </si>
  <si>
    <t>Trần Thị Hương Giang</t>
  </si>
  <si>
    <t>TMU0002569</t>
  </si>
  <si>
    <t>Pháp luật trong hoạt động kinh tế đối ngoại</t>
  </si>
  <si>
    <t>Bảo hiểm trong kinh doanh</t>
  </si>
  <si>
    <t>Chính sách thương mại quốc tế</t>
  </si>
  <si>
    <t>Vận tải và giao nhận trong ngoại thương</t>
  </si>
  <si>
    <t>Thanh toán quốc tế</t>
  </si>
  <si>
    <t>Hà Thanh Tùng</t>
  </si>
  <si>
    <t>TMU0002449</t>
  </si>
  <si>
    <t>Tính điểm TB 2 HP</t>
  </si>
  <si>
    <t>x</t>
  </si>
  <si>
    <t>Số TC nhỏ hơn</t>
  </si>
  <si>
    <t>HP hoàn toàn khác</t>
  </si>
  <si>
    <t>Không có trong bảng điểm</t>
  </si>
  <si>
    <t>Tin học đại cương 2</t>
  </si>
  <si>
    <t>Tin học đại cương 1</t>
  </si>
  <si>
    <t>Tính 2 HP</t>
  </si>
  <si>
    <t>Tin học 2</t>
  </si>
  <si>
    <t>Xác nhận</t>
  </si>
  <si>
    <t>Giải tích hàm 1  biến</t>
  </si>
  <si>
    <t>Tin học cơ bản 1</t>
  </si>
  <si>
    <t>Tin học cơ bản 2</t>
  </si>
  <si>
    <t>Tính điểm TB 3 HP</t>
  </si>
  <si>
    <t>Giải tích 1</t>
  </si>
  <si>
    <t>Chứng nhận</t>
  </si>
  <si>
    <t>Nguyên lý cơ bản của chủ nghĩa Mác 1</t>
  </si>
  <si>
    <t>Chờ xác nhận là TA</t>
  </si>
  <si>
    <t>Nguyễn Xuân Long</t>
  </si>
  <si>
    <t>TMU0002082</t>
  </si>
  <si>
    <t>Nguyễn Thị Tuyền</t>
  </si>
  <si>
    <t>TMU0002133</t>
  </si>
  <si>
    <t>Những NLCB CN Mác - Lê Nin</t>
  </si>
  <si>
    <t>Trần Thanh Tùng</t>
  </si>
  <si>
    <t>TMU0002137</t>
  </si>
  <si>
    <t>Lê Bích Phượng</t>
  </si>
  <si>
    <t>TMU0002212</t>
  </si>
  <si>
    <t>Giáo dục Chinh trị</t>
  </si>
  <si>
    <t>Tiến trình lịch sử Việt Nam</t>
  </si>
  <si>
    <t>Marketing Du lịch</t>
  </si>
  <si>
    <t>Tiếng Anh chuyên ngành 3</t>
  </si>
  <si>
    <t>Trần Thị Tâm</t>
  </si>
  <si>
    <t>TMU0002402</t>
  </si>
  <si>
    <t>Nguyên lý cơ bản của chủ nghĩa Mác - Lê Nin</t>
  </si>
  <si>
    <t>Đường lối cách mạng Đảng Cộng sản Việt Nam</t>
  </si>
  <si>
    <t>Anh cơ bản 1</t>
  </si>
  <si>
    <t>Đào Ngọc Hà</t>
  </si>
  <si>
    <t>TMU0002427</t>
  </si>
  <si>
    <t>7.3</t>
  </si>
  <si>
    <t>7.4</t>
  </si>
  <si>
    <t>6.9</t>
  </si>
  <si>
    <t>Quản trị Marketting</t>
  </si>
  <si>
    <t>Hoàng Minh Chuyền</t>
  </si>
  <si>
    <t>TMU0002447</t>
  </si>
  <si>
    <t>Tiếng anh chuyên ngành QTDN</t>
  </si>
  <si>
    <t>Quản trị sán xuất và tác nghiệp</t>
  </si>
  <si>
    <t>Quản trị văn phòng</t>
  </si>
  <si>
    <t>TMU0002384</t>
  </si>
  <si>
    <t>Tiếng anh chuyên ngành CTXH II</t>
  </si>
  <si>
    <t>Lý thuyết xác suất và thống kê kế toán</t>
  </si>
  <si>
    <t>Kỹ thuật xử lý số liệu ( SPSS)</t>
  </si>
  <si>
    <t>Dương Văn Long</t>
  </si>
  <si>
    <t>TMU0002302</t>
  </si>
  <si>
    <t>Nguyễn Hồng Vân</t>
  </si>
  <si>
    <t>TMU0002374</t>
  </si>
  <si>
    <t>Nguyễn Việt Anh</t>
  </si>
  <si>
    <t>TMU0002483</t>
  </si>
  <si>
    <t>Những nguyên lý cơ bản chủ nghĩa Mác - Lê Nin</t>
  </si>
  <si>
    <t>Toán cao cấp A1</t>
  </si>
  <si>
    <t>Ứng dụng công nghệ thông tin cơ bản</t>
  </si>
  <si>
    <t>Nguyễn Thị Nhung</t>
  </si>
  <si>
    <t>TMU0002386</t>
  </si>
  <si>
    <t>NNLCBCCN Mác - Lê Nin 2</t>
  </si>
  <si>
    <t>NNLCBCCN Mác - Lê Nin 1</t>
  </si>
  <si>
    <t>Toán cao cấp 2</t>
  </si>
  <si>
    <t>Lê Thị Ngọc</t>
  </si>
  <si>
    <t>TMU0002268</t>
  </si>
  <si>
    <t>Nguyễn Thị Thơm</t>
  </si>
  <si>
    <t>TMU0002274</t>
  </si>
  <si>
    <t>Xây dựng website thương mại điện tử 1</t>
  </si>
  <si>
    <t>Xây dựng website thương mại điện tử 2</t>
  </si>
  <si>
    <t>Nguyễn Thị Kim Loan</t>
  </si>
  <si>
    <t>TMU0002311</t>
  </si>
  <si>
    <t>Phạm Thị Thùy</t>
  </si>
  <si>
    <t>TMU0002421</t>
  </si>
  <si>
    <t>Ngô Thị Kim Ngân</t>
  </si>
  <si>
    <t>TMU0002458</t>
  </si>
  <si>
    <t>Lê Thu Hương</t>
  </si>
  <si>
    <t>TMU0002272</t>
  </si>
  <si>
    <t>Tiếng anh kinh donah</t>
  </si>
  <si>
    <t>Phạm Văn Thắng</t>
  </si>
  <si>
    <t>TMU0002440</t>
  </si>
  <si>
    <t>Chính Trị</t>
  </si>
  <si>
    <t>Anh Văn 1</t>
  </si>
  <si>
    <t>Anh Văn 2</t>
  </si>
  <si>
    <t>Pháp Luật</t>
  </si>
  <si>
    <t>Toán Cao Cấp</t>
  </si>
  <si>
    <t>Tin học căn bản</t>
  </si>
  <si>
    <t>Lập trình căn bản</t>
  </si>
  <si>
    <t>Thiết kế website</t>
  </si>
  <si>
    <t>Vũ Hữu Đức</t>
  </si>
  <si>
    <t>TMU0002496</t>
  </si>
  <si>
    <t>Quản trị doanh nghiệp + Kế toán quản trị</t>
  </si>
  <si>
    <t>7,5+6,9</t>
  </si>
  <si>
    <t>Marketing cơ bản + Thị trường tài chính</t>
  </si>
  <si>
    <t>7,4+ 8,6</t>
  </si>
  <si>
    <t>Tài chính - tiền tệ</t>
  </si>
  <si>
    <t>Nguyễn Quang Tân</t>
  </si>
  <si>
    <t>TMU0002377</t>
  </si>
  <si>
    <t>Giáo dục thể chất ( 60 tiết)</t>
  </si>
  <si>
    <t>Nguyễn Thị Huệ</t>
  </si>
  <si>
    <t>TMU0002446</t>
  </si>
  <si>
    <t>Đào Thanh Huệ</t>
  </si>
  <si>
    <t>TMU0001682</t>
  </si>
  <si>
    <t>Dương Thị Bình Minh</t>
  </si>
  <si>
    <t>TMU0002375</t>
  </si>
  <si>
    <t>Những nguyên lý cơ bản của CN Mác - Lê Nin 2</t>
  </si>
  <si>
    <t>Những nguyên lý cơ bản của CN Mác - Lê Nin 1</t>
  </si>
  <si>
    <t>Đào Thu Thủy</t>
  </si>
  <si>
    <t>TMU0002422</t>
  </si>
  <si>
    <t>Lê Phan Hạnh Hường</t>
  </si>
  <si>
    <t>TMU0002392</t>
  </si>
  <si>
    <t>Trần Thị Trà My</t>
  </si>
  <si>
    <t>TMU0002362</t>
  </si>
  <si>
    <t>Kinh tế quốc tế</t>
  </si>
  <si>
    <t>Tư duy sáng tạo và khởi nghiệp</t>
  </si>
  <si>
    <t>Đỗ Vũ Dương Thùy</t>
  </si>
  <si>
    <t>TMU0002354</t>
  </si>
  <si>
    <t>Tiếng Anh chuyên ngành 1</t>
  </si>
  <si>
    <t>Tiếng Anh chuyên ngành 2</t>
  </si>
  <si>
    <t>Chuẩn đầu ra ngoại ngữ Tiếng Anh</t>
  </si>
  <si>
    <t>Chuẩn kỹ năng sử sụng công nghệ thông tin</t>
  </si>
  <si>
    <t>8.5</t>
  </si>
  <si>
    <t>TMU0002397</t>
  </si>
  <si>
    <t>Đỗ Duy Hải</t>
  </si>
  <si>
    <t>TMU0002416</t>
  </si>
  <si>
    <t>Mai Văn Tưởng</t>
  </si>
  <si>
    <t>TMU0002205</t>
  </si>
  <si>
    <t>Những NLCB của CN Mac – Lênin 1</t>
  </si>
  <si>
    <t>Những NLCB của CN Mac – Lênin 2</t>
  </si>
  <si>
    <t>Đường lối cách mạng Đảng CSVN</t>
  </si>
  <si>
    <t>5.8</t>
  </si>
  <si>
    <t>Tiếng Anh cơ bản 1</t>
  </si>
  <si>
    <t>6.2</t>
  </si>
  <si>
    <t>Tiếng Anh cơ bản 2</t>
  </si>
  <si>
    <t>6.4</t>
  </si>
  <si>
    <t>Tiếng Anh cơ bản 3</t>
  </si>
  <si>
    <t>Toán 2</t>
  </si>
  <si>
    <t>Hoàng Triệu Dương</t>
  </si>
  <si>
    <t>TMU0002459</t>
  </si>
  <si>
    <t>Chính trị I</t>
  </si>
  <si>
    <t>Chính trị II</t>
  </si>
  <si>
    <t>Dương Thị Hoài Thương</t>
  </si>
  <si>
    <t>TMU0002398</t>
  </si>
  <si>
    <t>Tiếng anh chất lượng cao 1</t>
  </si>
  <si>
    <t>Tiếng anh chất lượng cao 2</t>
  </si>
  <si>
    <t>Nguyễn Thị Sang</t>
  </si>
  <si>
    <t>TMU0002304</t>
  </si>
  <si>
    <t>Những NLCB của chủ nghĩa Mác - Lê Nin 2</t>
  </si>
  <si>
    <t>Những NLCB của chủ nghĩa Mác - Lê Nin 1</t>
  </si>
  <si>
    <t>Khoa học quản lý</t>
  </si>
  <si>
    <t>Kinh tế phát triển</t>
  </si>
  <si>
    <t>Bảo hiểm</t>
  </si>
  <si>
    <t>Kiều Duy Tập</t>
  </si>
  <si>
    <t>TMU0002292</t>
  </si>
  <si>
    <t>Tin đại cương</t>
  </si>
  <si>
    <t>Kế toán tài chính doanh nghiệp I</t>
  </si>
  <si>
    <t>Vũ Đức Toản</t>
  </si>
  <si>
    <t>TMU0002468</t>
  </si>
  <si>
    <t>NLCB CN Mác - Lê Nin</t>
  </si>
  <si>
    <t>Nguyễn Việt Phú</t>
  </si>
  <si>
    <t>TMU0002267</t>
  </si>
  <si>
    <t>Không hợp lệ</t>
  </si>
  <si>
    <t>Tiếng Anh chuyên ngành</t>
  </si>
  <si>
    <t>Lương Thị Lý</t>
  </si>
  <si>
    <t>12/09/1999</t>
  </si>
  <si>
    <t>TMU0002038</t>
  </si>
  <si>
    <t>Học phần hoàn toàn khác</t>
  </si>
  <si>
    <t>Triết học 1</t>
  </si>
  <si>
    <t>Triết học 2</t>
  </si>
  <si>
    <t>Kinh tế chính trị 2</t>
  </si>
  <si>
    <t>Đã xét miễn học, miễn thi theo bằng TN</t>
  </si>
  <si>
    <t>Toán cơ sở 1</t>
  </si>
  <si>
    <t>Tiếng Anh kinh doanh</t>
  </si>
  <si>
    <t>75t</t>
  </si>
  <si>
    <t>60t</t>
  </si>
  <si>
    <t>Anh Văn chuyên ngành 2</t>
  </si>
  <si>
    <t xml:space="preserve">Tiếng anh 1.1 </t>
  </si>
  <si>
    <t>Anh văn HP1</t>
  </si>
  <si>
    <t>Anh văn HP2</t>
  </si>
  <si>
    <t>Nguyễn Quang Phú</t>
  </si>
  <si>
    <t>TMU0002033</t>
  </si>
  <si>
    <t>Trần Quang Thiên Ngọc</t>
  </si>
  <si>
    <t>TMU0002087</t>
  </si>
  <si>
    <t>Những NLCB của CN Mac-Lenin</t>
  </si>
  <si>
    <t>Tư tưởng HCM</t>
  </si>
  <si>
    <t>Đường lối cách mạng ĐCS VN</t>
  </si>
  <si>
    <t>kinh tế vi mô 1</t>
  </si>
  <si>
    <t>&gt;5</t>
  </si>
  <si>
    <t>Trần Ngọc Sinh</t>
  </si>
  <si>
    <t xml:space="preserve">Giáo dục thể chất </t>
  </si>
  <si>
    <t>60 t</t>
  </si>
  <si>
    <t>Nhập môn lập trình Windown</t>
  </si>
  <si>
    <t>Nguyễn Văn Thành Long</t>
  </si>
  <si>
    <t>Tin học cơ sở 3</t>
  </si>
  <si>
    <t>Tiếng Anh giao tiếp chuyên ngành 1</t>
  </si>
  <si>
    <t>Ko hợp lệ</t>
  </si>
  <si>
    <t>Toán giải tích 1</t>
  </si>
  <si>
    <t>Toán giải tích 2</t>
  </si>
  <si>
    <t>Truyền thông MKT tích hợp</t>
  </si>
  <si>
    <t>Tiếng Anh B1</t>
  </si>
  <si>
    <t>Tiếng Anh du lịch</t>
  </si>
  <si>
    <t>Không có số TC</t>
  </si>
  <si>
    <t xml:space="preserve">Truyền thông marketing tích hợp </t>
  </si>
  <si>
    <t>Kỹ thuật phân tích &amp; tổng hợp</t>
  </si>
  <si>
    <t>Toán cáo cấp B1</t>
  </si>
  <si>
    <t>Toán cáo cấp B2</t>
  </si>
  <si>
    <t>Thống kê học</t>
  </si>
  <si>
    <t>Quản trị chất lượng dịch vụ du lịch</t>
  </si>
  <si>
    <t>&gt;2</t>
  </si>
  <si>
    <t>7,05
6,24</t>
  </si>
  <si>
    <t>7,40
7,17</t>
  </si>
  <si>
    <t>Tính điểm TB 3HP</t>
  </si>
  <si>
    <t>Nghe 1</t>
  </si>
  <si>
    <t>Nói 1</t>
  </si>
  <si>
    <t>Đọc 1</t>
  </si>
  <si>
    <t>Nguyên lý chủ nghĩa Mác - LêNin</t>
  </si>
  <si>
    <t xml:space="preserve">Toán cao cấp 1 </t>
  </si>
  <si>
    <t xml:space="preserve">Tin học cơ bản </t>
  </si>
  <si>
    <t>Toán cao cáp 2</t>
  </si>
  <si>
    <t>Tin học CB I</t>
  </si>
  <si>
    <t>Quản trị nhân lực II</t>
  </si>
  <si>
    <t xml:space="preserve">Giải tích </t>
  </si>
  <si>
    <t>Đại số tuyến tính</t>
  </si>
  <si>
    <t>Tính điểm Tb 2 HP</t>
  </si>
  <si>
    <t>Triết học Mác- LêNin</t>
  </si>
  <si>
    <t>Tiếng anh nghe nói 2</t>
  </si>
  <si>
    <t>Tiếng Anh cơ bản</t>
  </si>
  <si>
    <t>Kinh tế chính trị MLN HP 1</t>
  </si>
  <si>
    <t>Lịch sử Đảng 1</t>
  </si>
  <si>
    <t>Nguyên lý cơ bản chủ nghĩa Mác – Lênin</t>
  </si>
  <si>
    <t>45t</t>
  </si>
  <si>
    <t>45t 
45t</t>
  </si>
  <si>
    <t>120t</t>
  </si>
  <si>
    <t>90t</t>
  </si>
  <si>
    <t>Lý thuyết tài chính</t>
  </si>
  <si>
    <t xml:space="preserve">Luật hành chính </t>
  </si>
  <si>
    <t>Tiếng anh cơ bản</t>
  </si>
  <si>
    <t>Tính điểm TB 2HP</t>
  </si>
  <si>
    <t>Tin học 1, 2</t>
  </si>
  <si>
    <t xml:space="preserve">Công pháp quốc tế I </t>
  </si>
  <si>
    <t>Triết học Mác – Lênin phần 1</t>
  </si>
  <si>
    <t>Triết học Mác - Lê Nin phần 2</t>
  </si>
  <si>
    <t>Kinh tế vi mô phần 1</t>
  </si>
  <si>
    <t>Kinh tế vĩ mô phần 1</t>
  </si>
  <si>
    <t>Thương mại điện tử</t>
  </si>
  <si>
    <t xml:space="preserve">Tiếng anh cơ bản 1 </t>
  </si>
  <si>
    <t>Tính điểm tb 2 HP</t>
  </si>
  <si>
    <t>Kinh tế chính trị Mác – Lênin 1</t>
  </si>
  <si>
    <t xml:space="preserve">Thực hành tin </t>
  </si>
  <si>
    <t>&gt;3</t>
  </si>
  <si>
    <t xml:space="preserve">Tài chính tiền tệ </t>
  </si>
  <si>
    <t xml:space="preserve">Marketing căn bản </t>
  </si>
  <si>
    <t xml:space="preserve">Quản trị chiến lược </t>
  </si>
  <si>
    <t>Kế toán TCDN1</t>
  </si>
  <si>
    <t>Bậc học đã TN</t>
  </si>
  <si>
    <t>Bảng điểm/CC/ Chứng nhận dùng để quy đổi</t>
  </si>
  <si>
    <t>Tổng TC dự kiến công nhận</t>
  </si>
  <si>
    <t>ĐH</t>
  </si>
  <si>
    <t>CĐ</t>
  </si>
  <si>
    <t>BẢNG 2.1.1: DANH SÁCH THÍ SINH ĐỀ NGHỊ CÔNG NHẬN KẾT QUẢ HỌC TẬP VÀ CHUYỂN ĐỔI TÍN CHỈ ĐỢT 3 NĂM 2024</t>
  </si>
  <si>
    <t>BẢNG 2.1.2: DANH SÁCH THÍ SINH ĐỀ NGHỊ CÔNG NHẬN KẾT QUẢ HỌC TẬP VÀ CHUYỂN ĐỔI TÍN CHỈ ĐỢT 3 NĂM 2024</t>
  </si>
  <si>
    <t>BẢNG 2.1.3: DANH SÁCH THÍ SINH ĐỀ NGHỊ CÔNG NHẬN KẾT QUẢ HỌC TẬP VÀ CHUYỂN ĐỔI TÍN CHỈ ĐỢT 3 NĂM 2024</t>
  </si>
  <si>
    <t xml:space="preserve"> BẢNG 2.1.4: DANH SÁCH THÍ SINH ĐỀ NGHỊ CÔNG NHẬN KẾT QUẢ HỌC TẬP VÀ CHUYỂN ĐỔI TÍN CHỈ ĐỢT 3 NĂM 2024</t>
  </si>
  <si>
    <t>BẢNG 2.1.5: DANH SÁCH THÍ SINH ĐỀ NGHỊ CÔNG NHẬN KẾT QUẢ HỌC TẬP VÀ CHUYỂN ĐỔI TÍN CHỈ ĐỢT 3 NĂM 2024</t>
  </si>
  <si>
    <t>A021</t>
  </si>
  <si>
    <t>A012</t>
  </si>
  <si>
    <t>A013</t>
  </si>
  <si>
    <t>A025</t>
  </si>
  <si>
    <t>A027</t>
  </si>
  <si>
    <t>A024</t>
  </si>
  <si>
    <t>A026</t>
  </si>
  <si>
    <t>A039</t>
  </si>
  <si>
    <t>A038</t>
  </si>
  <si>
    <t>A040</t>
  </si>
  <si>
    <t>A037</t>
  </si>
  <si>
    <t>A074</t>
  </si>
  <si>
    <t>A075</t>
  </si>
  <si>
    <t>A073</t>
  </si>
  <si>
    <t>A078</t>
  </si>
  <si>
    <t>A077</t>
  </si>
  <si>
    <t>A076</t>
  </si>
  <si>
    <t>A100</t>
  </si>
  <si>
    <t>A101</t>
  </si>
  <si>
    <t>A096</t>
  </si>
  <si>
    <t>A102</t>
  </si>
  <si>
    <t>A097</t>
  </si>
  <si>
    <t>A098</t>
  </si>
  <si>
    <t>A104</t>
  </si>
  <si>
    <t>A099</t>
  </si>
  <si>
    <t>A103</t>
  </si>
  <si>
    <t>A109</t>
  </si>
  <si>
    <t>A111</t>
  </si>
  <si>
    <t>A112</t>
  </si>
  <si>
    <t>A113</t>
  </si>
  <si>
    <t>A110</t>
  </si>
  <si>
    <t>A123</t>
  </si>
  <si>
    <t>A130</t>
  </si>
  <si>
    <t>A129</t>
  </si>
  <si>
    <t>A131</t>
  </si>
  <si>
    <t>A125</t>
  </si>
  <si>
    <t>A127</t>
  </si>
  <si>
    <t>A128</t>
  </si>
  <si>
    <t>A126</t>
  </si>
  <si>
    <t>A124</t>
  </si>
  <si>
    <t>A064</t>
  </si>
  <si>
    <t>A059</t>
  </si>
  <si>
    <t>A058</t>
  </si>
  <si>
    <t>A057</t>
  </si>
  <si>
    <t>A056</t>
  </si>
  <si>
    <t>A055</t>
  </si>
  <si>
    <t>A060</t>
  </si>
  <si>
    <t>A066</t>
  </si>
  <si>
    <t>A063</t>
  </si>
  <si>
    <t>A062</t>
  </si>
  <si>
    <t>A065</t>
  </si>
  <si>
    <t>A061</t>
  </si>
  <si>
    <t>A005</t>
  </si>
  <si>
    <t>I017</t>
  </si>
  <si>
    <t>I016</t>
  </si>
  <si>
    <t>I009</t>
  </si>
  <si>
    <t>I010</t>
  </si>
  <si>
    <t>I011</t>
  </si>
  <si>
    <t>I027</t>
  </si>
  <si>
    <t>I026</t>
  </si>
  <si>
    <t>I028</t>
  </si>
  <si>
    <t>I048</t>
  </si>
  <si>
    <t>I046</t>
  </si>
  <si>
    <t>I045</t>
  </si>
  <si>
    <t>I044</t>
  </si>
  <si>
    <t>I042</t>
  </si>
  <si>
    <t>I047</t>
  </si>
  <si>
    <t>I043</t>
  </si>
  <si>
    <t>I049</t>
  </si>
  <si>
    <t>I053</t>
  </si>
  <si>
    <t>I051</t>
  </si>
  <si>
    <t>I052</t>
  </si>
  <si>
    <t>I050</t>
  </si>
  <si>
    <t>I025</t>
  </si>
  <si>
    <t>I065</t>
  </si>
  <si>
    <t>I061</t>
  </si>
  <si>
    <t>I067</t>
  </si>
  <si>
    <t>I060</t>
  </si>
  <si>
    <t>I064</t>
  </si>
  <si>
    <t>I063</t>
  </si>
  <si>
    <t>I062</t>
  </si>
  <si>
    <t>I066</t>
  </si>
  <si>
    <t>I075</t>
  </si>
  <si>
    <t>I079</t>
  </si>
  <si>
    <t>I077</t>
  </si>
  <si>
    <t>I085</t>
  </si>
  <si>
    <t>I089</t>
  </si>
  <si>
    <t>I090</t>
  </si>
  <si>
    <t>I092</t>
  </si>
  <si>
    <t>I091</t>
  </si>
  <si>
    <t>I004</t>
  </si>
  <si>
    <t>I005</t>
  </si>
  <si>
    <t>C023</t>
  </si>
  <si>
    <t>C025</t>
  </si>
  <si>
    <t>C024</t>
  </si>
  <si>
    <t>C034</t>
  </si>
  <si>
    <t>C033</t>
  </si>
  <si>
    <t>C032</t>
  </si>
  <si>
    <t>C042</t>
  </si>
  <si>
    <t>C041</t>
  </si>
  <si>
    <t>C040</t>
  </si>
  <si>
    <t>C043</t>
  </si>
  <si>
    <t>C054</t>
  </si>
  <si>
    <t>C056</t>
  </si>
  <si>
    <t>C069</t>
  </si>
  <si>
    <t>C068</t>
  </si>
  <si>
    <t>C070</t>
  </si>
  <si>
    <t>C073</t>
  </si>
  <si>
    <t>C071</t>
  </si>
  <si>
    <t>C072</t>
  </si>
  <si>
    <t>C051</t>
  </si>
  <si>
    <t>C053</t>
  </si>
  <si>
    <t>C052</t>
  </si>
  <si>
    <t>C055</t>
  </si>
  <si>
    <t>C082</t>
  </si>
  <si>
    <t>C086</t>
  </si>
  <si>
    <t>C084</t>
  </si>
  <si>
    <t>C083</t>
  </si>
  <si>
    <t>C085</t>
  </si>
  <si>
    <t>C081</t>
  </si>
  <si>
    <t>C107</t>
  </si>
  <si>
    <t>C106</t>
  </si>
  <si>
    <t>C104</t>
  </si>
  <si>
    <t>C105</t>
  </si>
  <si>
    <t>C109</t>
  </si>
  <si>
    <t>C103</t>
  </si>
  <si>
    <t>C102</t>
  </si>
  <si>
    <t>C101</t>
  </si>
  <si>
    <t>C108</t>
  </si>
  <si>
    <t>C113</t>
  </si>
  <si>
    <t>C115</t>
  </si>
  <si>
    <t>C112</t>
  </si>
  <si>
    <t>C116</t>
  </si>
  <si>
    <t>C117</t>
  </si>
  <si>
    <t>C118</t>
  </si>
  <si>
    <t>C114</t>
  </si>
  <si>
    <t>C125</t>
  </si>
  <si>
    <t>C126</t>
  </si>
  <si>
    <t>C128</t>
  </si>
  <si>
    <t>C127</t>
  </si>
  <si>
    <t>C129</t>
  </si>
  <si>
    <t>E009</t>
  </si>
  <si>
    <t>E013</t>
  </si>
  <si>
    <t>E022</t>
  </si>
  <si>
    <t>E025</t>
  </si>
  <si>
    <t>E024</t>
  </si>
  <si>
    <t>E021</t>
  </si>
  <si>
    <t>E023</t>
  </si>
  <si>
    <t>E030</t>
  </si>
  <si>
    <t>E029</t>
  </si>
  <si>
    <t>E028</t>
  </si>
  <si>
    <t>E040</t>
  </si>
  <si>
    <t>E041</t>
  </si>
  <si>
    <t>E039</t>
  </si>
  <si>
    <t>E038</t>
  </si>
  <si>
    <t>E072</t>
  </si>
  <si>
    <t>E074</t>
  </si>
  <si>
    <t>E070</t>
  </si>
  <si>
    <t>E071</t>
  </si>
  <si>
    <t>E073</t>
  </si>
  <si>
    <t>E090</t>
  </si>
  <si>
    <t>E092</t>
  </si>
  <si>
    <t>E091</t>
  </si>
  <si>
    <t>E087</t>
  </si>
  <si>
    <t>E089</t>
  </si>
  <si>
    <t>E088</t>
  </si>
  <si>
    <t>E099</t>
  </si>
  <si>
    <t>E097</t>
  </si>
  <si>
    <t>E098</t>
  </si>
  <si>
    <t>E110</t>
  </si>
  <si>
    <t>E113</t>
  </si>
  <si>
    <t>E109</t>
  </si>
  <si>
    <t>E112</t>
  </si>
  <si>
    <t>E108</t>
  </si>
  <si>
    <t>E111</t>
  </si>
  <si>
    <t>E057</t>
  </si>
  <si>
    <t>E058</t>
  </si>
  <si>
    <t>E055</t>
  </si>
  <si>
    <t>E054</t>
  </si>
  <si>
    <t>E060</t>
  </si>
  <si>
    <t>E056</t>
  </si>
  <si>
    <t>E059</t>
  </si>
  <si>
    <t>P014</t>
  </si>
  <si>
    <t>P024</t>
  </si>
  <si>
    <t>P021</t>
  </si>
  <si>
    <t>P023</t>
  </si>
  <si>
    <t>P020</t>
  </si>
  <si>
    <t>P022</t>
  </si>
  <si>
    <t>P030</t>
  </si>
  <si>
    <t>P029</t>
  </si>
  <si>
    <t>P044</t>
  </si>
  <si>
    <t>P043</t>
  </si>
  <si>
    <t>P045</t>
  </si>
  <si>
    <t>P052</t>
  </si>
  <si>
    <t>P054</t>
  </si>
  <si>
    <t>P053</t>
  </si>
  <si>
    <t>P058</t>
  </si>
  <si>
    <t>P055</t>
  </si>
  <si>
    <t>P056</t>
  </si>
  <si>
    <t>P064</t>
  </si>
  <si>
    <t>P063</t>
  </si>
  <si>
    <t>P061</t>
  </si>
  <si>
    <t>P062</t>
  </si>
  <si>
    <t>P070</t>
  </si>
  <si>
    <t>P071</t>
  </si>
  <si>
    <t>P074</t>
  </si>
  <si>
    <t>P073</t>
  </si>
  <si>
    <t>P069</t>
  </si>
  <si>
    <t>P072</t>
  </si>
  <si>
    <t>P075</t>
  </si>
  <si>
    <t>P039</t>
  </si>
  <si>
    <t>P040</t>
  </si>
  <si>
    <t>P037</t>
  </si>
  <si>
    <t>P038</t>
  </si>
  <si>
    <t>BAN THƯ KÝ TUYỂN SINH ĐHTX NĂM 2024</t>
  </si>
  <si>
    <t>KT. TRƯỞNG BAN THƯ KÝ</t>
  </si>
  <si>
    <t>PHÓ TRƯỞNG BAN</t>
  </si>
  <si>
    <t>Tiếng Anh chuyên ngành kế toán 1</t>
  </si>
  <si>
    <t xml:space="preserve">Quản trị bán hàng </t>
  </si>
  <si>
    <t>Tiếng anh chuyên ngành CNPM</t>
  </si>
  <si>
    <t>Tin học đại cương (trình độ A)</t>
  </si>
  <si>
    <t>Quảng cáo, 
Marketing mạng xã hội</t>
  </si>
  <si>
    <t>Kinh tế chính trị Mác – Lênin ( phần 1)</t>
  </si>
  <si>
    <t>31/07/1999</t>
  </si>
  <si>
    <t>Học viện Công nghệ Bưu chính viễn thông</t>
  </si>
  <si>
    <t>20/06/1998</t>
  </si>
  <si>
    <t>Trường Cao đẳng Du lịch Hà Nội</t>
  </si>
  <si>
    <t>07/09/2000</t>
  </si>
  <si>
    <t>Trường Cao đẳng Dược Hà Nội</t>
  </si>
  <si>
    <t>06/10/1997</t>
  </si>
  <si>
    <t>Trường Cao đẳng Sư phạm Trung ương</t>
  </si>
  <si>
    <t>24/08/1997</t>
  </si>
  <si>
    <t>Trường Đại học Công Nghiệp Hà Nội</t>
  </si>
  <si>
    <t>16/09/2001</t>
  </si>
  <si>
    <t>Trường Đại học FPT</t>
  </si>
  <si>
    <t>10/06/2002</t>
  </si>
  <si>
    <t>Trường Đại học Văn hóa Hà Nội</t>
  </si>
  <si>
    <t>09/09/1997</t>
  </si>
  <si>
    <t>Trường Đại học Công nghiệp Hà Nội</t>
  </si>
  <si>
    <t>22/02/1995</t>
  </si>
  <si>
    <t>Trường Cao đẳng Truyền hình</t>
  </si>
  <si>
    <t>05/09/2000</t>
  </si>
  <si>
    <t>Trường Cao đẳng Nghề công nghệ cao Hà Nội</t>
  </si>
  <si>
    <t>06/11/2003</t>
  </si>
  <si>
    <t>Trường Cao đẳng Kinh tế công nghiệp Hà Nội</t>
  </si>
  <si>
    <t>26/06/1992</t>
  </si>
  <si>
    <t>Trường Cao đẳng Sư phạm Lạng Sơn</t>
  </si>
  <si>
    <t>11/06/1999</t>
  </si>
  <si>
    <t>Trường Cao đẳng Du lịch Nha Trang</t>
  </si>
  <si>
    <t>09/08/1992</t>
  </si>
  <si>
    <t>Trường Cao đẳng Y tế Hà Nội</t>
  </si>
  <si>
    <t>08/01/2002</t>
  </si>
  <si>
    <t>Trường Đại học Luật - Đại học Quốc gia Hà Nội</t>
  </si>
  <si>
    <t>28/11/1997</t>
  </si>
  <si>
    <t>Trường Đại học Thủy lợi</t>
  </si>
  <si>
    <t>15/06/1998</t>
  </si>
  <si>
    <t>Trường Cao đẳng Cộng đồng Hà Nội</t>
  </si>
  <si>
    <t>16/03/2002</t>
  </si>
  <si>
    <t>23/01/2002</t>
  </si>
  <si>
    <t>Trường Đại học Luật Hà Nội</t>
  </si>
  <si>
    <t>30/04/1994</t>
  </si>
  <si>
    <t>Trường Cao đẳng Y tế Hà Đông</t>
  </si>
  <si>
    <t>13/02/2002</t>
  </si>
  <si>
    <t>Trường Đại học Thủ đô Hà Nội</t>
  </si>
  <si>
    <t>28/05/2004</t>
  </si>
  <si>
    <t>Trường Cao đẳng FPT POLYTECHNIC</t>
  </si>
  <si>
    <t>12/10/2000</t>
  </si>
  <si>
    <t>Trường Cao đẳng Công nghệ và Kinh tế công nghiệp</t>
  </si>
  <si>
    <t>07/02/1999</t>
  </si>
  <si>
    <t>Học viện Nông nghiệp Việt Nam</t>
  </si>
  <si>
    <t>27/02/1994</t>
  </si>
  <si>
    <t>13/12/2000</t>
  </si>
  <si>
    <t>26/11/2003</t>
  </si>
  <si>
    <t>07/03/2000</t>
  </si>
  <si>
    <t>07/01/2002</t>
  </si>
  <si>
    <t>19/03/2000</t>
  </si>
  <si>
    <t>29/03/2003</t>
  </si>
  <si>
    <t>21/06/1995</t>
  </si>
  <si>
    <t>Trường Cao đẳng Công nghệ và Thương mại Hà Nội</t>
  </si>
  <si>
    <t>28/04/1978</t>
  </si>
  <si>
    <t>Trường Đại học Bách khoa Hà Nội</t>
  </si>
  <si>
    <t>15/11/2002</t>
  </si>
  <si>
    <t>Trường Đại học Lao động - Xã hội</t>
  </si>
  <si>
    <t>09/11/1996</t>
  </si>
  <si>
    <t>Trường Đại học Xây dựng</t>
  </si>
  <si>
    <t>01/05/1995</t>
  </si>
  <si>
    <t>Trường Cao đẳng Y tế Phú Thọ</t>
  </si>
  <si>
    <t>03/07/2001</t>
  </si>
  <si>
    <t>19/04/1990</t>
  </si>
  <si>
    <t>Trường Đại học Kinh tế - Kỹ thuật công nghiệp</t>
  </si>
  <si>
    <t>01/09/2004</t>
  </si>
  <si>
    <t>06/01/1998</t>
  </si>
  <si>
    <t>Trường Đại học Dược Hà Nội</t>
  </si>
  <si>
    <t>23/02/2000</t>
  </si>
  <si>
    <t>Trường Đại học Điện Lực</t>
  </si>
  <si>
    <t>01/10/1994</t>
  </si>
  <si>
    <t>Trường Cao đẳng Sư phạm Lào Cai</t>
  </si>
  <si>
    <t>17/10/1998</t>
  </si>
  <si>
    <t>31/10/2000</t>
  </si>
  <si>
    <t>10/09/1992</t>
  </si>
  <si>
    <t>Trường Cao đẳng Kỹ thuật- Công nghệ Bách khoa</t>
  </si>
  <si>
    <t>01/09/2003</t>
  </si>
  <si>
    <t>15/02/2002</t>
  </si>
  <si>
    <t>Trường Cao đẳng Kinh tế công nghệ Hà Nội</t>
  </si>
  <si>
    <t>22/10/1999</t>
  </si>
  <si>
    <t>28/05/2001</t>
  </si>
  <si>
    <t>15/12/1999</t>
  </si>
  <si>
    <t>Trường Cao đẳng Y dược Hà Nội</t>
  </si>
  <si>
    <t>27/06/1995</t>
  </si>
  <si>
    <t>Trường Đại học Sư phạm kỹ thuật Thành phố Hồ Chí Minh</t>
  </si>
  <si>
    <t>10/05/1994</t>
  </si>
  <si>
    <t>Trường Đại học Tài nguyên và Môi trường Hà Nội</t>
  </si>
  <si>
    <t>Trường Cao đẳng Y tế Thái Nguyên</t>
  </si>
  <si>
    <t>30/10/2003</t>
  </si>
  <si>
    <t>08/11/2003</t>
  </si>
  <si>
    <t>Trường Cao đẳng Công nghiệp và Xây dựng</t>
  </si>
  <si>
    <t>10/10/2003</t>
  </si>
  <si>
    <t>17/10/1999</t>
  </si>
  <si>
    <t>Trường Đại học Hạ Long</t>
  </si>
  <si>
    <t>07/11/1977</t>
  </si>
  <si>
    <t>Trường Đại học Dân lập Thăng Long</t>
  </si>
  <si>
    <t>22/10/2001</t>
  </si>
  <si>
    <t>22/05/2002</t>
  </si>
  <si>
    <t>16/02/1999</t>
  </si>
  <si>
    <t>Trường Đại học Hà Nội</t>
  </si>
  <si>
    <t>02/01/2003</t>
  </si>
  <si>
    <t>20/02/2003</t>
  </si>
  <si>
    <t>TTrường Cao đẳng Thương mại và Du lịch Hà Nội</t>
  </si>
  <si>
    <t>17/12/2002</t>
  </si>
  <si>
    <t>01/07/2003</t>
  </si>
  <si>
    <t>06/08/2003</t>
  </si>
  <si>
    <t>03/08/2003</t>
  </si>
  <si>
    <t>04/11/1999</t>
  </si>
  <si>
    <t>Trường Cao đẳng nghề Bách khoa Hà Nội</t>
  </si>
  <si>
    <t>06/10/1992</t>
  </si>
  <si>
    <t>Trường Cao đẳng Kinh tế - Kỹ thuật thương mại</t>
  </si>
  <si>
    <t>18/07/2003</t>
  </si>
  <si>
    <t>29/11/2002</t>
  </si>
  <si>
    <t>16/11/2003</t>
  </si>
  <si>
    <t>29/02/2000</t>
  </si>
  <si>
    <t>25/10/1996</t>
  </si>
  <si>
    <t>Trường Đại học Thủ Đô Hà Nội</t>
  </si>
  <si>
    <t>26/11/2002</t>
  </si>
  <si>
    <t>23/03/2003</t>
  </si>
  <si>
    <t>07/06/2003</t>
  </si>
  <si>
    <t>10/07/2003</t>
  </si>
  <si>
    <t>02/11/2003</t>
  </si>
  <si>
    <t>03/11/2003</t>
  </si>
  <si>
    <t>30/09/2003</t>
  </si>
  <si>
    <t>24/06/2003</t>
  </si>
  <si>
    <t>16/10/2000</t>
  </si>
  <si>
    <t>Trường Đại học Ngoại ngữ- Đại học Quốc gia Hà Nội</t>
  </si>
  <si>
    <t>09/01/2003</t>
  </si>
  <si>
    <t>25/07/2001</t>
  </si>
  <si>
    <t>Trường Đại học Hải Phòng</t>
  </si>
  <si>
    <t>12/06/2003</t>
  </si>
  <si>
    <t>24/07/2003</t>
  </si>
  <si>
    <t>02/06/2003</t>
  </si>
  <si>
    <t>20/03/1995</t>
  </si>
  <si>
    <t>Trường Cao đẳng Duyên Hải</t>
  </si>
  <si>
    <t>01/08/2003</t>
  </si>
  <si>
    <t>15/08/1994</t>
  </si>
  <si>
    <t>Trường Đại học Công nghệ Thành phố Hồ Chí Minh</t>
  </si>
  <si>
    <t>14/05/1998</t>
  </si>
  <si>
    <t>Học viện Kỹ thuật Quân sự</t>
  </si>
  <si>
    <t>27/12/2001</t>
  </si>
  <si>
    <t>Học viện Ngân hàng</t>
  </si>
  <si>
    <t>02/05/2003</t>
  </si>
  <si>
    <t>19/05/2000</t>
  </si>
  <si>
    <t>Trường Đại học Công nghệ giao thông vận tải</t>
  </si>
  <si>
    <t>26/12/1999</t>
  </si>
  <si>
    <t>12/10/2003</t>
  </si>
  <si>
    <t>08/07/2000</t>
  </si>
  <si>
    <t>09/12/2003</t>
  </si>
  <si>
    <t>28/12/1997</t>
  </si>
  <si>
    <t>Trường Đại học Kinh doanh và Công nghệ Hà Nội</t>
  </si>
  <si>
    <t>21/07/2003</t>
  </si>
  <si>
    <t>Trường Cao đẳng Quốc tế Hà Nội</t>
  </si>
  <si>
    <t>09/06/2001</t>
  </si>
  <si>
    <t>Trường Đại học Tài chính - Quản trị kinh doanh</t>
  </si>
  <si>
    <t>03/09/2001</t>
  </si>
  <si>
    <t>25/12/2001</t>
  </si>
  <si>
    <t>15/04/2000</t>
  </si>
  <si>
    <t>Trường Đại học Khoa học Tự nhiên -  Đại học Quốc gia Hà Nội</t>
  </si>
  <si>
    <t>09/09/2003</t>
  </si>
  <si>
    <t>11/06/2003</t>
  </si>
  <si>
    <t>30/12/2003</t>
  </si>
  <si>
    <t>29/09/2000</t>
  </si>
  <si>
    <t>23/06/2003</t>
  </si>
  <si>
    <t>13/09/2003</t>
  </si>
  <si>
    <t>22/01/1998</t>
  </si>
  <si>
    <t>12/07/2000</t>
  </si>
  <si>
    <t>Trường Đại học Thương mại</t>
  </si>
  <si>
    <t>17/06/2000</t>
  </si>
  <si>
    <t>28/11/1988</t>
  </si>
  <si>
    <t>Trường Cao đẳng Kinh Tế - Kế Hoạch Đà Nẵng</t>
  </si>
  <si>
    <t>07/03/2001</t>
  </si>
  <si>
    <t>Trường Cao đẳng Ngoại ngữ và Công nghệ Việt Nam</t>
  </si>
  <si>
    <t>02/06/2002</t>
  </si>
  <si>
    <t>25/05/1997</t>
  </si>
  <si>
    <t>11/10/1997</t>
  </si>
  <si>
    <t>23/09/2002</t>
  </si>
  <si>
    <t>Trường Đại học Đại Nam</t>
  </si>
  <si>
    <t>26/06/2000</t>
  </si>
  <si>
    <t>01/12/2000</t>
  </si>
  <si>
    <t>06/02/1992</t>
  </si>
  <si>
    <t>23/04/2003</t>
  </si>
  <si>
    <t>07/12/1994</t>
  </si>
  <si>
    <t>25/06/1995</t>
  </si>
  <si>
    <t>13/01/2002</t>
  </si>
  <si>
    <t>Trường Đại học Khoa học Xã hội và Nhân văn - Đại học Quốc gia Hà Nội</t>
  </si>
  <si>
    <t>16/08/1999</t>
  </si>
  <si>
    <t>30/07/2001</t>
  </si>
  <si>
    <t>23/09/1996</t>
  </si>
  <si>
    <t>Học viện Thanh thiếu niên Việt Nam</t>
  </si>
  <si>
    <t>15/09/2000</t>
  </si>
  <si>
    <t>Trường Đại học Ngoại ngữ - Đại học Quốc gia Hà Nội</t>
  </si>
  <si>
    <t>01/03/1996</t>
  </si>
  <si>
    <t>Trường Cao đẳng nghề công nghệ cao Hà Nội</t>
  </si>
  <si>
    <t>30/04/2003</t>
  </si>
  <si>
    <t>Trường Cao đẳng Y Hà Nội</t>
  </si>
  <si>
    <t>17/05/1998</t>
  </si>
  <si>
    <t>18/07/1993</t>
  </si>
  <si>
    <t>Trường Cao đẳng Kỹ thuật công nghiệp</t>
  </si>
  <si>
    <t>04/09/1996</t>
  </si>
  <si>
    <t>Trường Đại học Dân lập Phương Đông</t>
  </si>
  <si>
    <t>31/07/1993</t>
  </si>
  <si>
    <t>04/10/1998</t>
  </si>
  <si>
    <t>13/03/2003</t>
  </si>
  <si>
    <t>09/12/2000</t>
  </si>
  <si>
    <t>08/07/1996</t>
  </si>
  <si>
    <t>Trường Đại học Sư phạm Hà Nội</t>
  </si>
  <si>
    <t>18/10/2000</t>
  </si>
  <si>
    <t>25/01/1993</t>
  </si>
  <si>
    <t>Trường Đại học Nông - Lâm Bắc Giang</t>
  </si>
  <si>
    <t>11/05/2001</t>
  </si>
  <si>
    <t>Trường Cao đẳng Công nghệ Bách khoa Hà Nội</t>
  </si>
  <si>
    <t>24/11/2001</t>
  </si>
  <si>
    <t>09/10/2003</t>
  </si>
  <si>
    <t>Trường Cao đẳng VMU - Trường Đại học Hàng hải Việt Nam</t>
  </si>
  <si>
    <t>12/04/1996</t>
  </si>
  <si>
    <t>Trường Đại học Hùng Vương</t>
  </si>
  <si>
    <t>14/09/1996</t>
  </si>
  <si>
    <t>09/01/2001</t>
  </si>
  <si>
    <t>15/04/2001</t>
  </si>
  <si>
    <t>15/05/1989</t>
  </si>
  <si>
    <t>Trường Đại học Ngoại ngữ - Đại học Đà Nẵng</t>
  </si>
  <si>
    <t>28/01/1988</t>
  </si>
  <si>
    <t>Trường Cao đẳng Xây dựng công trình đô thị</t>
  </si>
  <si>
    <t>26/07/1996</t>
  </si>
  <si>
    <t>06/11/2002</t>
  </si>
  <si>
    <t>24/06/2000</t>
  </si>
  <si>
    <t>12/05/1993</t>
  </si>
  <si>
    <t>28/05/2000</t>
  </si>
  <si>
    <t>27/09/1992</t>
  </si>
  <si>
    <t>Trường Cao đẳng Y tế Thái Bình</t>
  </si>
  <si>
    <t>04/07/2003</t>
  </si>
  <si>
    <t>18/06/1998</t>
  </si>
  <si>
    <t>Trường Cao đẳng Y - Dược ASEAN</t>
  </si>
  <si>
    <t>20/07/1998</t>
  </si>
  <si>
    <t>25/10/2002</t>
  </si>
  <si>
    <t>15/05/2001</t>
  </si>
  <si>
    <t>11/12/1994</t>
  </si>
  <si>
    <t>08/04/1990</t>
  </si>
  <si>
    <t>24/11/1987</t>
  </si>
  <si>
    <t>Học Viện Ngân hàng</t>
  </si>
  <si>
    <t>14/08/2000</t>
  </si>
  <si>
    <t>25/07/1997</t>
  </si>
  <si>
    <t>15/01/2000</t>
  </si>
  <si>
    <t>24/03/2002</t>
  </si>
  <si>
    <t>17/05/2001</t>
  </si>
  <si>
    <t>Trường Cao đẳng Quốc tế</t>
  </si>
  <si>
    <t>19/08/1994</t>
  </si>
  <si>
    <t>Trường Cao đẳng Y dược Tuệ Tĩnh</t>
  </si>
  <si>
    <t>05/05/1993</t>
  </si>
  <si>
    <t>Trường Đại học Kiến trúc Đà Nẵng</t>
  </si>
  <si>
    <t>07/06/2002</t>
  </si>
  <si>
    <t>Trường Cao đẳng Kinh tế - Kỹ thuật - Đại học Thái Nguyên</t>
  </si>
  <si>
    <t>19/08/2001</t>
  </si>
  <si>
    <t>20/10/1984</t>
  </si>
  <si>
    <t>Trường Đại học Lương Thế Vinh</t>
  </si>
  <si>
    <t>23/09/1982</t>
  </si>
  <si>
    <t>Trường Sỹ quan Lục quân 1</t>
  </si>
  <si>
    <t>23/11/1992</t>
  </si>
  <si>
    <t>Trường Cao đẳng Phát thanh - Truyền hình</t>
  </si>
  <si>
    <t>22/05/1990</t>
  </si>
  <si>
    <t>18/03/1993</t>
  </si>
  <si>
    <t>Trường Cao đẳng Kinh tế và Công nghệ Nam Định</t>
  </si>
  <si>
    <t>16/08/1988</t>
  </si>
  <si>
    <t>Học viện Tài chính</t>
  </si>
  <si>
    <t>19/09/2002</t>
  </si>
  <si>
    <t>Trường Đại học Thăng Long</t>
  </si>
  <si>
    <t>25/08/1996</t>
  </si>
  <si>
    <t>22/10/1980</t>
  </si>
  <si>
    <t>29/04/2000</t>
  </si>
  <si>
    <t>Trường Cao đẳng Công thương Hà Nội</t>
  </si>
  <si>
    <t>20/10/1988</t>
  </si>
  <si>
    <t>Trường Đại học Công nghệ - Đại học Quốc gia Hà Nội</t>
  </si>
  <si>
    <t>28/03/1987</t>
  </si>
  <si>
    <t>Trường Cao đẳng Hải Dương</t>
  </si>
  <si>
    <t>08/11/2001</t>
  </si>
  <si>
    <t>Trường Đại học Ngoại thương</t>
  </si>
  <si>
    <t>30/10/1988</t>
  </si>
  <si>
    <t>Trường Cao đẳng Công nghiệp - Dệt may thời trang Hà Nội</t>
  </si>
  <si>
    <t>06/04/1991</t>
  </si>
  <si>
    <t>Trường Đại học TOULON</t>
  </si>
  <si>
    <t>27/03/1989</t>
  </si>
  <si>
    <t>06/03/1983</t>
  </si>
  <si>
    <t>25/03/1991</t>
  </si>
  <si>
    <t>20/03/2002</t>
  </si>
  <si>
    <t>25/09/1993</t>
  </si>
  <si>
    <t>Trường Cao đẳng Kinh tế - Kỹ thuật Trung ương</t>
  </si>
  <si>
    <t>11/07/1993</t>
  </si>
  <si>
    <t>09/12/2002</t>
  </si>
  <si>
    <t>14/04/2002</t>
  </si>
  <si>
    <t>09/09/1975</t>
  </si>
  <si>
    <t>26/05/1990</t>
  </si>
  <si>
    <t>Học viện Ngoại giao</t>
  </si>
  <si>
    <t>11/10/1991</t>
  </si>
  <si>
    <t>Trường Đại học Thành Tây</t>
  </si>
  <si>
    <t>26/04/1989</t>
  </si>
  <si>
    <t>28/09/1983</t>
  </si>
  <si>
    <t>Trường Đại học Ngoại ngữ Quân sự</t>
  </si>
  <si>
    <t>29/10/1998</t>
  </si>
  <si>
    <t>06/01/1984</t>
  </si>
  <si>
    <t>Trường Đại học Công đoàn</t>
  </si>
  <si>
    <t>20/01/1995</t>
  </si>
  <si>
    <t>Trường Cao đẳng Công nghiệp in</t>
  </si>
  <si>
    <t>20/05/1984</t>
  </si>
  <si>
    <t xml:space="preserve">Bảng điểm/CC/ Chứng nhận dùng để quy đổi
</t>
  </si>
  <si>
    <t>Xét theo chứng chỉ</t>
  </si>
  <si>
    <t>Quá  số TC quy định</t>
  </si>
  <si>
    <t>Quá số TC quy định</t>
  </si>
  <si>
    <t>Xét miễn học, quy đổi điểm theo Bằng TN</t>
  </si>
  <si>
    <t>Miễn học, quy đổi điểm CC IELTS</t>
  </si>
  <si>
    <t>Hà Nội, ngày 12 tháng 8 năm 2024</t>
  </si>
  <si>
    <t>NGÀNH: LOGISTICS VÀ QUẢN LÝ CHUỖI CUNG ỨNG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</si>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</sst>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8"/>
      <name val="Calibri"/>
      <family val="2"/>
      <scheme val="minor"/>
    </font>
    <font>
      <sz val="9"/>
      <color rgb="FF151B1E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1F1F1F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25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shrinkToFit="1"/>
    </xf>
    <xf numFmtId="49" fontId="7" fillId="2" borderId="0" xfId="0" applyNumberFormat="1" applyFont="1" applyFill="1"/>
    <xf numFmtId="49" fontId="14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shrinkToFit="1"/>
    </xf>
    <xf numFmtId="0" fontId="14" fillId="2" borderId="0" xfId="0" applyFont="1" applyFill="1" applyAlignment="1">
      <alignment horizontal="center" shrinkToFit="1"/>
    </xf>
    <xf numFmtId="0" fontId="7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164" fontId="14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wrapText="1" shrinkToFit="1"/>
    </xf>
    <xf numFmtId="0" fontId="16" fillId="2" borderId="1" xfId="0" applyFont="1" applyFill="1" applyBorder="1" applyAlignment="1">
      <alignment vertical="center" shrinkToFit="1"/>
    </xf>
    <xf numFmtId="0" fontId="16" fillId="2" borderId="0" xfId="0" applyFont="1" applyFill="1" applyAlignment="1">
      <alignment vertical="center"/>
    </xf>
    <xf numFmtId="0" fontId="16" fillId="2" borderId="6" xfId="0" applyFont="1" applyFill="1" applyBorder="1" applyAlignment="1">
      <alignment vertical="center"/>
    </xf>
    <xf numFmtId="0" fontId="14" fillId="2" borderId="0" xfId="0" applyFont="1" applyFill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 vertical="center" shrinkToFit="1"/>
    </xf>
    <xf numFmtId="0" fontId="23" fillId="2" borderId="5" xfId="0" applyFont="1" applyFill="1" applyBorder="1" applyAlignment="1">
      <alignment horizontal="left" vertical="center" shrinkToFit="1"/>
    </xf>
    <xf numFmtId="0" fontId="23" fillId="2" borderId="2" xfId="0" applyFont="1" applyFill="1" applyBorder="1" applyAlignment="1">
      <alignment horizontal="left" vertical="center" shrinkToFit="1"/>
    </xf>
    <xf numFmtId="0" fontId="23" fillId="2" borderId="3" xfId="0" applyFont="1" applyFill="1" applyBorder="1" applyAlignment="1">
      <alignment horizontal="left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16" fillId="3" borderId="1" xfId="2" applyFont="1" applyFill="1" applyBorder="1" applyAlignment="1">
      <alignment horizontal="center" vertical="center" shrinkToFit="1"/>
    </xf>
    <xf numFmtId="164" fontId="16" fillId="2" borderId="0" xfId="0" applyNumberFormat="1" applyFont="1" applyFill="1" applyAlignment="1">
      <alignment vertical="center"/>
    </xf>
    <xf numFmtId="0" fontId="16" fillId="3" borderId="5" xfId="2" applyFont="1" applyFill="1" applyBorder="1" applyAlignment="1">
      <alignment horizontal="center" vertical="center" shrinkToFit="1"/>
    </xf>
    <xf numFmtId="164" fontId="16" fillId="2" borderId="6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 shrinkToFit="1"/>
    </xf>
    <xf numFmtId="0" fontId="23" fillId="2" borderId="5" xfId="0" applyFont="1" applyFill="1" applyBorder="1" applyAlignment="1">
      <alignment vertical="center" shrinkToFit="1"/>
    </xf>
    <xf numFmtId="0" fontId="16" fillId="3" borderId="2" xfId="0" applyFont="1" applyFill="1" applyBorder="1" applyAlignment="1">
      <alignment vertical="center" shrinkToFit="1"/>
    </xf>
    <xf numFmtId="0" fontId="23" fillId="2" borderId="2" xfId="0" applyFont="1" applyFill="1" applyBorder="1" applyAlignment="1">
      <alignment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64" fontId="16" fillId="2" borderId="1" xfId="0" applyNumberFormat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vertical="center" shrinkToFit="1"/>
    </xf>
    <xf numFmtId="164" fontId="16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shrinkToFit="1"/>
    </xf>
    <xf numFmtId="164" fontId="16" fillId="2" borderId="2" xfId="0" applyNumberFormat="1" applyFont="1" applyFill="1" applyBorder="1" applyAlignment="1">
      <alignment horizontal="center" vertical="center" shrinkToFit="1"/>
    </xf>
    <xf numFmtId="164" fontId="16" fillId="2" borderId="5" xfId="0" applyNumberFormat="1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shrinkToFit="1"/>
    </xf>
    <xf numFmtId="164" fontId="16" fillId="2" borderId="3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shrinkToFit="1"/>
    </xf>
    <xf numFmtId="0" fontId="16" fillId="2" borderId="4" xfId="0" applyFont="1" applyFill="1" applyBorder="1" applyAlignment="1">
      <alignment horizontal="left" vertical="center" shrinkToFit="1"/>
    </xf>
    <xf numFmtId="164" fontId="16" fillId="2" borderId="4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left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4" fontId="16" fillId="2" borderId="1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14" fontId="16" fillId="2" borderId="5" xfId="0" applyNumberFormat="1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vertical="center" shrinkToFit="1"/>
    </xf>
    <xf numFmtId="0" fontId="25" fillId="2" borderId="2" xfId="0" applyFont="1" applyFill="1" applyBorder="1" applyAlignment="1">
      <alignment vertical="center" shrinkToFit="1"/>
    </xf>
    <xf numFmtId="0" fontId="25" fillId="2" borderId="5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164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164" fontId="16" fillId="2" borderId="5" xfId="0" applyNumberFormat="1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vertical="center" shrinkToFi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shrinkToFit="1"/>
    </xf>
    <xf numFmtId="0" fontId="16" fillId="2" borderId="4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2" borderId="5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right" vertical="center" wrapText="1"/>
    </xf>
    <xf numFmtId="14" fontId="16" fillId="2" borderId="1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14" fontId="16" fillId="2" borderId="2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14" fontId="16" fillId="2" borderId="5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14" fontId="16" fillId="2" borderId="3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vertical="center" shrinkToFit="1"/>
    </xf>
    <xf numFmtId="164" fontId="16" fillId="2" borderId="7" xfId="0" applyNumberFormat="1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right" vertical="center" wrapText="1"/>
    </xf>
    <xf numFmtId="14" fontId="16" fillId="2" borderId="4" xfId="0" applyNumberFormat="1" applyFont="1" applyFill="1" applyBorder="1" applyAlignment="1">
      <alignment horizontal="right" vertical="center" wrapText="1"/>
    </xf>
    <xf numFmtId="164" fontId="18" fillId="2" borderId="1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vertical="center" shrinkToFi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14" fontId="23" fillId="2" borderId="3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shrinkToFit="1"/>
    </xf>
    <xf numFmtId="164" fontId="23" fillId="2" borderId="3" xfId="0" applyNumberFormat="1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vertical="center" shrinkToFit="1"/>
    </xf>
    <xf numFmtId="164" fontId="23" fillId="2" borderId="4" xfId="0" applyNumberFormat="1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6DB045C9-F037-4D7F-997F-EF6141AFF3A0}"/>
  </cellStyles>
  <dxfs count="15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57658</xdr:colOff>
      <xdr:row>2</xdr:row>
      <xdr:rowOff>27771</xdr:rowOff>
    </xdr:from>
    <xdr:to>
      <xdr:col>15</xdr:col>
      <xdr:colOff>87403</xdr:colOff>
      <xdr:row>2</xdr:row>
      <xdr:rowOff>30256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B2EF353-62AD-4D85-975B-2A5759A3BA38}"/>
            </a:ext>
          </a:extLst>
        </xdr:cNvPr>
        <xdr:cNvCxnSpPr/>
      </xdr:nvCxnSpPr>
      <xdr:spPr>
        <a:xfrm>
          <a:off x="11566099" y="341536"/>
          <a:ext cx="1262392" cy="2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168086</xdr:colOff>
      <xdr:row>2</xdr:row>
      <xdr:rowOff>0</xdr:rowOff>
    </xdr:from>
    <xdr:to>
      <xdr:col>4</xdr:col>
      <xdr:colOff>806828</xdr:colOff>
      <xdr:row>2</xdr:row>
      <xdr:rowOff>11206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8A4B06-CA0A-4ADD-84B7-3ECD27C3EADD}"/>
            </a:ext>
          </a:extLst>
        </xdr:cNvPr>
        <xdr:cNvCxnSpPr/>
      </xdr:nvCxnSpPr>
      <xdr:spPr>
        <a:xfrm flipV="1">
          <a:off x="1692086" y="414618"/>
          <a:ext cx="200586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78446</xdr:colOff>
      <xdr:row>2</xdr:row>
      <xdr:rowOff>19052</xdr:rowOff>
    </xdr:from>
    <xdr:to>
      <xdr:col>16</xdr:col>
      <xdr:colOff>481857</xdr:colOff>
      <xdr:row>2</xdr:row>
      <xdr:rowOff>22411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8E237A1-7C27-42B0-A023-3A738AF1AE45}"/>
            </a:ext>
          </a:extLst>
        </xdr:cNvPr>
        <xdr:cNvCxnSpPr/>
      </xdr:nvCxnSpPr>
      <xdr:spPr>
        <a:xfrm flipV="1">
          <a:off x="9278475" y="433670"/>
          <a:ext cx="1871382" cy="33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829236</xdr:colOff>
      <xdr:row>2</xdr:row>
      <xdr:rowOff>0</xdr:rowOff>
    </xdr:from>
    <xdr:to>
      <xdr:col>6</xdr:col>
      <xdr:colOff>280148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A6463B5-EF4F-48B6-BBC6-06A8CC1E53C8}"/>
            </a:ext>
          </a:extLst>
        </xdr:cNvPr>
        <xdr:cNvCxnSpPr/>
      </xdr:nvCxnSpPr>
      <xdr:spPr>
        <a:xfrm>
          <a:off x="1042148" y="414618"/>
          <a:ext cx="18153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1501586</xdr:colOff>
      <xdr:row>2</xdr:row>
      <xdr:rowOff>-1</xdr:rowOff>
    </xdr:from>
    <xdr:to>
      <xdr:col>15</xdr:col>
      <xdr:colOff>100850</xdr:colOff>
      <xdr:row>2</xdr:row>
      <xdr:rowOff>7844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5D67AAD-9CD2-4704-9764-1959A695BF12}"/>
            </a:ext>
          </a:extLst>
        </xdr:cNvPr>
        <xdr:cNvCxnSpPr/>
      </xdr:nvCxnSpPr>
      <xdr:spPr>
        <a:xfrm>
          <a:off x="9099174" y="425823"/>
          <a:ext cx="1893794" cy="7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381001</xdr:colOff>
      <xdr:row>2</xdr:row>
      <xdr:rowOff>16565</xdr:rowOff>
    </xdr:from>
    <xdr:to>
      <xdr:col>3</xdr:col>
      <xdr:colOff>9259</xdr:colOff>
      <xdr:row>2</xdr:row>
      <xdr:rowOff>22411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A4BB9F0-3796-478B-8ACF-69625E7E8FB0}"/>
            </a:ext>
          </a:extLst>
        </xdr:cNvPr>
        <xdr:cNvCxnSpPr/>
      </xdr:nvCxnSpPr>
      <xdr:spPr>
        <a:xfrm flipV="1">
          <a:off x="593913" y="442389"/>
          <a:ext cx="1488434" cy="58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19AAC010-81A3-4D46-8DE4-72EEADB8CFF0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B7A4510F-F337-4374-9EDA-A9906340D904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D86082AA-6F77-45E4-9C0F-A571820F450E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4009467C-4F1B-4CDB-81D0-0FFAB0689884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6F3FEF12-FAEC-442F-ABE6-D2C25F9EC6AB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E7D6F898-BE9D-4AC1-8AE8-99ABAA05499B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D96096BA-DF21-48BB-9728-182203610CB1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07133E77-4E79-4C96-91F9-EBE4107094D2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74A74081-3986-4169-A77A-F7D72BC92E04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2C309E15-888E-40D7-92F8-14B2C21C8BB2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E19185C6-93F1-4972-9BF6-DA982E850378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CACD41A9-D140-4DC5-8F19-A54AA89A36EB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A366D009-E9A2-4B05-AC1D-3F4E8D695B36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A6F43F18-0318-454D-9529-D414589CDFF3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B291B59D-1E43-4600-9D11-E8B616A4F4C6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775AE29B-CDCD-4CE0-86C7-695EDB0DC553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F18AA2E1-5267-4699-AE90-7F75AEDB7C1C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A031FEBA-6BD8-4D86-84C1-AE4B3DE442FF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2B1F3333-E41E-4623-9EF3-1EB628E9230B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2C3195AD-3DFC-41A7-B167-F3C4B48DB231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4" name="Line 116">
          <a:extLst>
            <a:ext uri="{FF2B5EF4-FFF2-40B4-BE49-F238E27FC236}">
              <a16:creationId xmlns:a16="http://schemas.microsoft.com/office/drawing/2014/main" id="{01219D85-0404-4374-806A-3BEB03534469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5" name="Line 116">
          <a:extLst>
            <a:ext uri="{FF2B5EF4-FFF2-40B4-BE49-F238E27FC236}">
              <a16:creationId xmlns:a16="http://schemas.microsoft.com/office/drawing/2014/main" id="{A35CEF2F-3724-4B86-B73D-4CA41A505490}"/>
            </a:ext>
          </a:extLst>
        </xdr:cNvPr>
        <xdr:cNvSpPr>
          <a:spLocks noChangeShapeType="1"/>
        </xdr:cNvSpPr>
      </xdr:nvSpPr>
      <xdr:spPr bwMode="auto">
        <a:xfrm>
          <a:off x="323850" y="44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342289</xdr:colOff>
      <xdr:row>1</xdr:row>
      <xdr:rowOff>234519</xdr:rowOff>
    </xdr:from>
    <xdr:to>
      <xdr:col>15</xdr:col>
      <xdr:colOff>311523</xdr:colOff>
      <xdr:row>2</xdr:row>
      <xdr:rowOff>1681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777642" y="458637"/>
          <a:ext cx="988969" cy="2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773206</xdr:colOff>
      <xdr:row>1</xdr:row>
      <xdr:rowOff>234519</xdr:rowOff>
    </xdr:from>
    <xdr:to>
      <xdr:col>6</xdr:col>
      <xdr:colOff>379051</xdr:colOff>
      <xdr:row>2</xdr:row>
      <xdr:rowOff>11206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986118" y="458637"/>
          <a:ext cx="1936668" cy="12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1961033</xdr:colOff>
      <xdr:row>2</xdr:row>
      <xdr:rowOff>19050</xdr:rowOff>
    </xdr:from>
    <xdr:to>
      <xdr:col>16</xdr:col>
      <xdr:colOff>369798</xdr:colOff>
      <xdr:row>2</xdr:row>
      <xdr:rowOff>22411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36FD688-43FD-408C-97F0-B882FB7328E8}"/>
            </a:ext>
          </a:extLst>
        </xdr:cNvPr>
        <xdr:cNvCxnSpPr/>
      </xdr:nvCxnSpPr>
      <xdr:spPr>
        <a:xfrm flipV="1">
          <a:off x="10253386" y="433668"/>
          <a:ext cx="1815353" cy="3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1120594</xdr:colOff>
      <xdr:row>2</xdr:row>
      <xdr:rowOff>16566</xdr:rowOff>
    </xdr:from>
    <xdr:to>
      <xdr:col>6</xdr:col>
      <xdr:colOff>246533</xdr:colOff>
      <xdr:row>2</xdr:row>
      <xdr:rowOff>22411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76854C-C08F-40F7-A211-684AACB6048E}"/>
            </a:ext>
          </a:extLst>
        </xdr:cNvPr>
        <xdr:cNvCxnSpPr/>
      </xdr:nvCxnSpPr>
      <xdr:spPr>
        <a:xfrm>
          <a:off x="1333506" y="431184"/>
          <a:ext cx="2229968" cy="5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691D-19BF-4A54-B17E-B9E3524C19C3}">
  <dimension ref="A1:U690"/>
  <sheetViews>
    <sheetView topLeftCell="A667" zoomScale="85" zoomScaleNormal="85" workbookViewId="0">
      <selection activeCell="N685" sqref="N685:T685"/>
    </sheetView>
  </sheetViews>
  <sheetFormatPr defaultRowHeight="12.75" x14ac:dyDescent="0.25"/>
  <cols>
    <col min="1" max="1" width="3.42578125" style="3" customWidth="1"/>
    <col min="2" max="2" width="19.42578125" style="15" customWidth="1"/>
    <col min="3" max="3" width="9.28515625" style="3" customWidth="1"/>
    <col min="4" max="4" width="12.28515625" style="3" hidden="1" customWidth="1"/>
    <col min="5" max="5" width="7.5703125" style="3" hidden="1" customWidth="1"/>
    <col min="6" max="6" width="4.5703125" style="3" customWidth="1"/>
    <col min="7" max="7" width="19.85546875" style="30" customWidth="1"/>
    <col min="8" max="8" width="28.85546875" style="15" customWidth="1"/>
    <col min="9" max="9" width="4.28515625" style="4" customWidth="1"/>
    <col min="10" max="10" width="4.5703125" style="4" customWidth="1"/>
    <col min="11" max="11" width="5.5703125" style="4" customWidth="1"/>
    <col min="12" max="12" width="5.5703125" style="38" customWidth="1"/>
    <col min="13" max="13" width="31" style="15" customWidth="1"/>
    <col min="14" max="14" width="10.42578125" style="4" customWidth="1"/>
    <col min="15" max="15" width="4" style="4" customWidth="1"/>
    <col min="16" max="16" width="5.28515625" style="38" customWidth="1"/>
    <col min="17" max="17" width="8.7109375" style="4" customWidth="1"/>
    <col min="18" max="19" width="5.5703125" style="4" customWidth="1"/>
    <col min="20" max="20" width="16.7109375" style="9" customWidth="1"/>
    <col min="21" max="21" width="21.85546875" style="3" customWidth="1"/>
    <col min="22" max="16384" width="9.140625" style="3"/>
  </cols>
  <sheetData>
    <row r="1" spans="1:20" ht="15.75" customHeight="1" x14ac:dyDescent="0.25">
      <c r="A1" s="224" t="s">
        <v>1</v>
      </c>
      <c r="B1" s="224"/>
      <c r="C1" s="224"/>
      <c r="D1" s="224"/>
      <c r="E1" s="224"/>
      <c r="F1" s="224"/>
      <c r="G1" s="224"/>
      <c r="H1" s="47"/>
      <c r="I1" s="1"/>
      <c r="J1" s="1"/>
      <c r="K1" s="1"/>
      <c r="L1" s="225" t="s">
        <v>0</v>
      </c>
      <c r="M1" s="225"/>
      <c r="N1" s="225"/>
      <c r="O1" s="225"/>
      <c r="P1" s="225"/>
      <c r="Q1" s="225"/>
      <c r="R1" s="225"/>
      <c r="S1" s="225"/>
      <c r="T1" s="235"/>
    </row>
    <row r="2" spans="1:20" ht="16.5" customHeight="1" x14ac:dyDescent="0.25">
      <c r="A2" s="225" t="s">
        <v>1697</v>
      </c>
      <c r="B2" s="225"/>
      <c r="C2" s="225"/>
      <c r="D2" s="225"/>
      <c r="E2" s="225"/>
      <c r="F2" s="225"/>
      <c r="G2" s="225"/>
      <c r="H2" s="48"/>
      <c r="I2" s="2"/>
      <c r="J2" s="2"/>
      <c r="K2" s="2"/>
      <c r="L2" s="236" t="s">
        <v>2</v>
      </c>
      <c r="M2" s="236"/>
      <c r="N2" s="236"/>
      <c r="O2" s="236"/>
      <c r="P2" s="236"/>
      <c r="Q2" s="236"/>
      <c r="R2" s="236"/>
      <c r="S2" s="236"/>
      <c r="T2" s="237"/>
    </row>
    <row r="3" spans="1:20" ht="13.5" customHeight="1" x14ac:dyDescent="0.25">
      <c r="D3" s="4"/>
      <c r="E3" s="4"/>
      <c r="F3" s="4"/>
      <c r="T3" s="5"/>
    </row>
    <row r="4" spans="1:20" ht="17.25" customHeight="1" x14ac:dyDescent="0.25">
      <c r="A4" s="222" t="s">
        <v>1478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3"/>
    </row>
    <row r="5" spans="1:20" ht="16.5" customHeight="1" x14ac:dyDescent="0.25">
      <c r="A5" s="222" t="s">
        <v>15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3"/>
    </row>
    <row r="6" spans="1:20" ht="24" hidden="1" customHeight="1" x14ac:dyDescent="0.25">
      <c r="A6" s="215" t="s">
        <v>192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0" ht="13.5" x14ac:dyDescent="0.25">
      <c r="A7" s="7"/>
      <c r="B7" s="16"/>
      <c r="C7" s="6"/>
      <c r="D7" s="6"/>
      <c r="E7" s="6"/>
      <c r="F7" s="6"/>
      <c r="G7" s="31"/>
      <c r="H7" s="16"/>
      <c r="I7" s="6"/>
      <c r="J7" s="6"/>
      <c r="K7" s="6"/>
      <c r="L7" s="39"/>
      <c r="M7" s="16"/>
      <c r="N7" s="6"/>
      <c r="O7" s="6"/>
      <c r="P7" s="39"/>
      <c r="Q7" s="6"/>
      <c r="R7" s="6"/>
      <c r="S7" s="6"/>
      <c r="T7" s="8"/>
    </row>
    <row r="8" spans="1:20" ht="27" customHeight="1" x14ac:dyDescent="0.25">
      <c r="A8" s="216" t="s">
        <v>3</v>
      </c>
      <c r="B8" s="232" t="s">
        <v>4</v>
      </c>
      <c r="C8" s="219" t="s">
        <v>5</v>
      </c>
      <c r="D8" s="220" t="s">
        <v>13</v>
      </c>
      <c r="E8" s="208"/>
      <c r="F8" s="226" t="s">
        <v>1473</v>
      </c>
      <c r="G8" s="234" t="s">
        <v>24</v>
      </c>
      <c r="H8" s="220" t="s">
        <v>6</v>
      </c>
      <c r="I8" s="220"/>
      <c r="J8" s="220"/>
      <c r="K8" s="220"/>
      <c r="L8" s="220"/>
      <c r="M8" s="219" t="s">
        <v>17</v>
      </c>
      <c r="N8" s="219"/>
      <c r="O8" s="219"/>
      <c r="P8" s="219"/>
      <c r="Q8" s="213" t="s">
        <v>1474</v>
      </c>
      <c r="R8" s="213" t="s">
        <v>25</v>
      </c>
      <c r="S8" s="229" t="s">
        <v>1475</v>
      </c>
      <c r="T8" s="218" t="s">
        <v>14</v>
      </c>
    </row>
    <row r="9" spans="1:20" ht="48.75" customHeight="1" x14ac:dyDescent="0.25">
      <c r="A9" s="216"/>
      <c r="B9" s="232"/>
      <c r="C9" s="219"/>
      <c r="D9" s="220"/>
      <c r="E9" s="209"/>
      <c r="F9" s="227"/>
      <c r="G9" s="234"/>
      <c r="H9" s="238" t="s">
        <v>7</v>
      </c>
      <c r="I9" s="219" t="s">
        <v>21</v>
      </c>
      <c r="J9" s="219"/>
      <c r="K9" s="213" t="s">
        <v>20</v>
      </c>
      <c r="L9" s="217" t="s">
        <v>8</v>
      </c>
      <c r="M9" s="233" t="s">
        <v>7</v>
      </c>
      <c r="N9" s="213" t="s">
        <v>9</v>
      </c>
      <c r="O9" s="213" t="s">
        <v>10</v>
      </c>
      <c r="P9" s="217" t="s">
        <v>11</v>
      </c>
      <c r="Q9" s="213"/>
      <c r="R9" s="213"/>
      <c r="S9" s="230"/>
      <c r="T9" s="218"/>
    </row>
    <row r="10" spans="1:20" ht="36" customHeight="1" x14ac:dyDescent="0.25">
      <c r="A10" s="216"/>
      <c r="B10" s="232"/>
      <c r="C10" s="219"/>
      <c r="D10" s="220"/>
      <c r="E10" s="210"/>
      <c r="F10" s="228"/>
      <c r="G10" s="234"/>
      <c r="H10" s="238"/>
      <c r="I10" s="19" t="s">
        <v>19</v>
      </c>
      <c r="J10" s="19" t="s">
        <v>18</v>
      </c>
      <c r="K10" s="213"/>
      <c r="L10" s="217"/>
      <c r="M10" s="233"/>
      <c r="N10" s="213"/>
      <c r="O10" s="213"/>
      <c r="P10" s="217"/>
      <c r="Q10" s="213"/>
      <c r="R10" s="213"/>
      <c r="S10" s="231"/>
      <c r="T10" s="218"/>
    </row>
    <row r="11" spans="1:20" ht="15" customHeight="1" x14ac:dyDescent="0.25">
      <c r="A11" s="56"/>
      <c r="B11" s="49"/>
      <c r="C11" s="55"/>
      <c r="D11" s="51"/>
      <c r="E11" s="51"/>
      <c r="F11" s="51"/>
      <c r="G11" s="52"/>
      <c r="H11" s="54"/>
      <c r="I11" s="19"/>
      <c r="J11" s="19"/>
      <c r="K11" s="19"/>
      <c r="L11" s="53"/>
      <c r="M11" s="50"/>
      <c r="N11" s="19"/>
      <c r="O11" s="19"/>
      <c r="P11" s="53"/>
      <c r="Q11" s="19"/>
      <c r="R11" s="19"/>
      <c r="S11" s="19"/>
      <c r="T11" s="57"/>
    </row>
    <row r="12" spans="1:20" s="62" customFormat="1" ht="18" customHeight="1" x14ac:dyDescent="0.25">
      <c r="A12" s="111">
        <v>1</v>
      </c>
      <c r="B12" s="112" t="s">
        <v>193</v>
      </c>
      <c r="C12" s="113" t="s">
        <v>1706</v>
      </c>
      <c r="D12" s="111" t="s">
        <v>194</v>
      </c>
      <c r="E12" s="111" t="s">
        <v>1483</v>
      </c>
      <c r="F12" s="111" t="s">
        <v>1476</v>
      </c>
      <c r="G12" s="20" t="s">
        <v>1707</v>
      </c>
      <c r="H12" s="73"/>
      <c r="I12" s="20"/>
      <c r="J12" s="20"/>
      <c r="K12" s="20"/>
      <c r="L12" s="99"/>
      <c r="M12" s="81"/>
      <c r="N12" s="20"/>
      <c r="O12" s="96"/>
      <c r="P12" s="99"/>
      <c r="Q12" s="61"/>
      <c r="R12" s="20"/>
      <c r="S12" s="20">
        <v>22</v>
      </c>
      <c r="T12" s="61"/>
    </row>
    <row r="13" spans="1:20" s="62" customFormat="1" ht="18" customHeight="1" x14ac:dyDescent="0.25">
      <c r="A13" s="111"/>
      <c r="B13" s="112"/>
      <c r="C13" s="113"/>
      <c r="D13" s="111"/>
      <c r="E13" s="111"/>
      <c r="F13" s="111"/>
      <c r="G13" s="20"/>
      <c r="H13" s="73" t="s">
        <v>195</v>
      </c>
      <c r="I13" s="20"/>
      <c r="J13" s="20">
        <v>3</v>
      </c>
      <c r="K13" s="20">
        <v>3</v>
      </c>
      <c r="L13" s="99">
        <v>6.9</v>
      </c>
      <c r="M13" s="73" t="s">
        <v>77</v>
      </c>
      <c r="N13" s="20" t="s">
        <v>26</v>
      </c>
      <c r="O13" s="20">
        <v>3</v>
      </c>
      <c r="P13" s="99">
        <v>6.7</v>
      </c>
      <c r="Q13" s="61"/>
      <c r="R13" s="20" t="s">
        <v>1219</v>
      </c>
      <c r="S13" s="156"/>
      <c r="T13" s="76" t="s">
        <v>1218</v>
      </c>
    </row>
    <row r="14" spans="1:20" s="62" customFormat="1" ht="18" customHeight="1" x14ac:dyDescent="0.25">
      <c r="A14" s="111"/>
      <c r="B14" s="112"/>
      <c r="C14" s="113"/>
      <c r="D14" s="111"/>
      <c r="E14" s="111"/>
      <c r="F14" s="111"/>
      <c r="G14" s="20"/>
      <c r="H14" s="73" t="s">
        <v>196</v>
      </c>
      <c r="I14" s="20"/>
      <c r="J14" s="20">
        <v>2</v>
      </c>
      <c r="K14" s="20">
        <v>2</v>
      </c>
      <c r="L14" s="99">
        <v>6.5</v>
      </c>
      <c r="M14" s="73" t="s">
        <v>79</v>
      </c>
      <c r="N14" s="20" t="s">
        <v>31</v>
      </c>
      <c r="O14" s="20">
        <v>2</v>
      </c>
      <c r="P14" s="99">
        <v>6.7</v>
      </c>
      <c r="Q14" s="61"/>
      <c r="R14" s="20" t="s">
        <v>1219</v>
      </c>
      <c r="S14" s="20"/>
      <c r="T14" s="75"/>
    </row>
    <row r="15" spans="1:20" s="62" customFormat="1" ht="18" customHeight="1" x14ac:dyDescent="0.25">
      <c r="A15" s="111"/>
      <c r="B15" s="112"/>
      <c r="C15" s="113"/>
      <c r="D15" s="111"/>
      <c r="E15" s="111"/>
      <c r="F15" s="111"/>
      <c r="G15" s="20"/>
      <c r="H15" s="73" t="s">
        <v>29</v>
      </c>
      <c r="I15" s="20"/>
      <c r="J15" s="20">
        <v>2</v>
      </c>
      <c r="K15" s="20">
        <v>2</v>
      </c>
      <c r="L15" s="99">
        <v>5.8</v>
      </c>
      <c r="M15" s="73" t="s">
        <v>29</v>
      </c>
      <c r="N15" s="20" t="s">
        <v>30</v>
      </c>
      <c r="O15" s="20">
        <v>2</v>
      </c>
      <c r="P15" s="99">
        <v>5.8</v>
      </c>
      <c r="Q15" s="61"/>
      <c r="R15" s="20" t="s">
        <v>1219</v>
      </c>
      <c r="S15" s="20"/>
      <c r="T15" s="61"/>
    </row>
    <row r="16" spans="1:20" s="62" customFormat="1" ht="18" customHeight="1" x14ac:dyDescent="0.25">
      <c r="A16" s="111"/>
      <c r="B16" s="112"/>
      <c r="C16" s="113"/>
      <c r="D16" s="111"/>
      <c r="E16" s="111"/>
      <c r="F16" s="111"/>
      <c r="G16" s="20"/>
      <c r="H16" s="73" t="s">
        <v>137</v>
      </c>
      <c r="I16" s="20"/>
      <c r="J16" s="20">
        <v>3</v>
      </c>
      <c r="K16" s="20">
        <v>3</v>
      </c>
      <c r="L16" s="99">
        <v>7.4</v>
      </c>
      <c r="M16" s="73" t="s">
        <v>32</v>
      </c>
      <c r="N16" s="20" t="s">
        <v>33</v>
      </c>
      <c r="O16" s="20">
        <v>2</v>
      </c>
      <c r="P16" s="99">
        <v>7.4</v>
      </c>
      <c r="Q16" s="61"/>
      <c r="R16" s="20" t="s">
        <v>1219</v>
      </c>
      <c r="S16" s="20"/>
      <c r="T16" s="61"/>
    </row>
    <row r="17" spans="1:20" s="62" customFormat="1" ht="18" customHeight="1" x14ac:dyDescent="0.25">
      <c r="A17" s="111"/>
      <c r="B17" s="112"/>
      <c r="C17" s="113"/>
      <c r="D17" s="111"/>
      <c r="E17" s="111"/>
      <c r="F17" s="111"/>
      <c r="G17" s="20"/>
      <c r="H17" s="73" t="s">
        <v>169</v>
      </c>
      <c r="I17" s="20"/>
      <c r="J17" s="20">
        <v>2</v>
      </c>
      <c r="K17" s="20">
        <v>2</v>
      </c>
      <c r="L17" s="99">
        <v>8.4</v>
      </c>
      <c r="M17" s="73" t="s">
        <v>27</v>
      </c>
      <c r="N17" s="20" t="s">
        <v>28</v>
      </c>
      <c r="O17" s="20">
        <v>2</v>
      </c>
      <c r="P17" s="99"/>
      <c r="Q17" s="61"/>
      <c r="R17" s="20"/>
      <c r="S17" s="20"/>
      <c r="T17" s="61" t="s">
        <v>1221</v>
      </c>
    </row>
    <row r="18" spans="1:20" s="62" customFormat="1" ht="18" customHeight="1" x14ac:dyDescent="0.25">
      <c r="A18" s="111"/>
      <c r="B18" s="112"/>
      <c r="C18" s="113"/>
      <c r="D18" s="111"/>
      <c r="E18" s="111"/>
      <c r="F18" s="111"/>
      <c r="G18" s="20"/>
      <c r="H18" s="73" t="s">
        <v>81</v>
      </c>
      <c r="I18" s="20"/>
      <c r="J18" s="20">
        <v>2</v>
      </c>
      <c r="K18" s="20">
        <v>2</v>
      </c>
      <c r="L18" s="99">
        <v>5.4</v>
      </c>
      <c r="M18" s="73" t="s">
        <v>81</v>
      </c>
      <c r="N18" s="20" t="s">
        <v>82</v>
      </c>
      <c r="O18" s="20">
        <v>2</v>
      </c>
      <c r="P18" s="99">
        <v>5.4</v>
      </c>
      <c r="Q18" s="61"/>
      <c r="R18" s="20" t="s">
        <v>1219</v>
      </c>
      <c r="S18" s="20"/>
      <c r="T18" s="61"/>
    </row>
    <row r="19" spans="1:20" s="62" customFormat="1" ht="18" customHeight="1" x14ac:dyDescent="0.25">
      <c r="A19" s="111"/>
      <c r="B19" s="112"/>
      <c r="C19" s="113"/>
      <c r="D19" s="111"/>
      <c r="E19" s="111"/>
      <c r="F19" s="111"/>
      <c r="G19" s="20"/>
      <c r="H19" s="73" t="s">
        <v>197</v>
      </c>
      <c r="I19" s="20"/>
      <c r="J19" s="20">
        <v>3</v>
      </c>
      <c r="K19" s="20">
        <v>3</v>
      </c>
      <c r="L19" s="99">
        <v>10</v>
      </c>
      <c r="M19" s="73" t="s">
        <v>34</v>
      </c>
      <c r="N19" s="20" t="s">
        <v>35</v>
      </c>
      <c r="O19" s="20">
        <v>2</v>
      </c>
      <c r="P19" s="99">
        <v>10</v>
      </c>
      <c r="Q19" s="61"/>
      <c r="R19" s="20" t="s">
        <v>1219</v>
      </c>
      <c r="S19" s="20"/>
      <c r="T19" s="61"/>
    </row>
    <row r="20" spans="1:20" s="62" customFormat="1" ht="18" customHeight="1" x14ac:dyDescent="0.25">
      <c r="A20" s="111"/>
      <c r="B20" s="112"/>
      <c r="C20" s="113"/>
      <c r="D20" s="111"/>
      <c r="E20" s="111"/>
      <c r="F20" s="111"/>
      <c r="G20" s="20"/>
      <c r="H20" s="73" t="s">
        <v>183</v>
      </c>
      <c r="I20" s="20"/>
      <c r="J20" s="20">
        <v>4</v>
      </c>
      <c r="K20" s="20">
        <v>4</v>
      </c>
      <c r="L20" s="99">
        <v>10</v>
      </c>
      <c r="M20" s="73" t="s">
        <v>36</v>
      </c>
      <c r="N20" s="20" t="s">
        <v>37</v>
      </c>
      <c r="O20" s="20">
        <v>2</v>
      </c>
      <c r="P20" s="99">
        <v>10</v>
      </c>
      <c r="Q20" s="61"/>
      <c r="R20" s="20" t="s">
        <v>1219</v>
      </c>
      <c r="S20" s="20"/>
      <c r="T20" s="61"/>
    </row>
    <row r="21" spans="1:20" s="62" customFormat="1" ht="18" customHeight="1" x14ac:dyDescent="0.25">
      <c r="A21" s="111"/>
      <c r="B21" s="112"/>
      <c r="C21" s="113"/>
      <c r="D21" s="111"/>
      <c r="E21" s="111"/>
      <c r="F21" s="111"/>
      <c r="G21" s="20"/>
      <c r="H21" s="73" t="s">
        <v>198</v>
      </c>
      <c r="I21" s="20"/>
      <c r="J21" s="20">
        <v>4</v>
      </c>
      <c r="K21" s="20">
        <v>4</v>
      </c>
      <c r="L21" s="99">
        <v>10</v>
      </c>
      <c r="M21" s="73" t="s">
        <v>38</v>
      </c>
      <c r="N21" s="20" t="s">
        <v>39</v>
      </c>
      <c r="O21" s="20">
        <v>2</v>
      </c>
      <c r="P21" s="99">
        <v>10</v>
      </c>
      <c r="Q21" s="61"/>
      <c r="R21" s="20" t="s">
        <v>1219</v>
      </c>
      <c r="S21" s="20"/>
      <c r="T21" s="61"/>
    </row>
    <row r="22" spans="1:20" s="62" customFormat="1" ht="18" customHeight="1" x14ac:dyDescent="0.25">
      <c r="A22" s="111"/>
      <c r="B22" s="112"/>
      <c r="C22" s="113"/>
      <c r="D22" s="111"/>
      <c r="E22" s="111"/>
      <c r="F22" s="111"/>
      <c r="G22" s="20"/>
      <c r="H22" s="73" t="s">
        <v>1075</v>
      </c>
      <c r="I22" s="20"/>
      <c r="J22" s="20">
        <v>2</v>
      </c>
      <c r="K22" s="20">
        <v>2</v>
      </c>
      <c r="L22" s="99">
        <v>7</v>
      </c>
      <c r="M22" s="73" t="s">
        <v>42</v>
      </c>
      <c r="N22" s="20" t="s">
        <v>43</v>
      </c>
      <c r="O22" s="20">
        <v>2</v>
      </c>
      <c r="P22" s="99">
        <v>7</v>
      </c>
      <c r="Q22" s="61"/>
      <c r="R22" s="20" t="s">
        <v>1219</v>
      </c>
      <c r="S22" s="20"/>
      <c r="T22" s="61"/>
    </row>
    <row r="23" spans="1:20" s="62" customFormat="1" ht="18" customHeight="1" x14ac:dyDescent="0.25">
      <c r="A23" s="111"/>
      <c r="B23" s="112"/>
      <c r="C23" s="113"/>
      <c r="D23" s="111"/>
      <c r="E23" s="111"/>
      <c r="F23" s="111"/>
      <c r="G23" s="20"/>
      <c r="H23" s="73" t="s">
        <v>90</v>
      </c>
      <c r="I23" s="20"/>
      <c r="J23" s="20">
        <v>3</v>
      </c>
      <c r="K23" s="20">
        <v>3</v>
      </c>
      <c r="L23" s="99">
        <v>9.8000000000000007</v>
      </c>
      <c r="M23" s="73" t="s">
        <v>90</v>
      </c>
      <c r="N23" s="20" t="s">
        <v>91</v>
      </c>
      <c r="O23" s="20">
        <v>3</v>
      </c>
      <c r="P23" s="99">
        <v>9.8000000000000007</v>
      </c>
      <c r="Q23" s="61"/>
      <c r="R23" s="20" t="s">
        <v>1219</v>
      </c>
      <c r="S23" s="20"/>
      <c r="T23" s="61"/>
    </row>
    <row r="24" spans="1:20" s="63" customFormat="1" ht="18" customHeight="1" x14ac:dyDescent="0.25">
      <c r="A24" s="127"/>
      <c r="B24" s="128"/>
      <c r="C24" s="129"/>
      <c r="D24" s="127"/>
      <c r="E24" s="127"/>
      <c r="F24" s="127"/>
      <c r="G24" s="66"/>
      <c r="H24" s="74" t="s">
        <v>199</v>
      </c>
      <c r="I24" s="66"/>
      <c r="J24" s="66">
        <v>3</v>
      </c>
      <c r="K24" s="66">
        <v>3</v>
      </c>
      <c r="L24" s="105">
        <v>8.1</v>
      </c>
      <c r="M24" s="74" t="s">
        <v>131</v>
      </c>
      <c r="N24" s="66" t="s">
        <v>132</v>
      </c>
      <c r="O24" s="66">
        <v>2</v>
      </c>
      <c r="P24" s="105"/>
      <c r="Q24" s="68"/>
      <c r="R24" s="66"/>
      <c r="S24" s="66"/>
      <c r="T24" s="68" t="s">
        <v>1221</v>
      </c>
    </row>
    <row r="25" spans="1:20" s="62" customFormat="1" ht="18" customHeight="1" x14ac:dyDescent="0.25">
      <c r="A25" s="120">
        <v>2</v>
      </c>
      <c r="B25" s="121" t="s">
        <v>231</v>
      </c>
      <c r="C25" s="113" t="s">
        <v>1708</v>
      </c>
      <c r="D25" s="120" t="s">
        <v>232</v>
      </c>
      <c r="E25" s="111" t="s">
        <v>1484</v>
      </c>
      <c r="F25" s="111" t="s">
        <v>1477</v>
      </c>
      <c r="G25" s="20" t="s">
        <v>1709</v>
      </c>
      <c r="H25" s="126"/>
      <c r="I25" s="40"/>
      <c r="J25" s="40"/>
      <c r="K25" s="40"/>
      <c r="L25" s="104"/>
      <c r="M25" s="140"/>
      <c r="N25" s="40"/>
      <c r="O25" s="141"/>
      <c r="P25" s="104"/>
      <c r="Q25" s="75"/>
      <c r="R25" s="40"/>
      <c r="S25" s="20">
        <v>23</v>
      </c>
      <c r="T25" s="75"/>
    </row>
    <row r="26" spans="1:20" s="62" customFormat="1" ht="18" customHeight="1" x14ac:dyDescent="0.25">
      <c r="A26" s="115"/>
      <c r="B26" s="116"/>
      <c r="C26" s="117"/>
      <c r="D26" s="115"/>
      <c r="E26" s="115"/>
      <c r="F26" s="115"/>
      <c r="G26" s="67"/>
      <c r="H26" s="118" t="s">
        <v>233</v>
      </c>
      <c r="I26" s="67">
        <v>7</v>
      </c>
      <c r="J26" s="67"/>
      <c r="K26" s="67" t="s">
        <v>1406</v>
      </c>
      <c r="L26" s="119">
        <v>7.4</v>
      </c>
      <c r="M26" s="73" t="s">
        <v>77</v>
      </c>
      <c r="N26" s="20" t="s">
        <v>26</v>
      </c>
      <c r="O26" s="20">
        <v>3</v>
      </c>
      <c r="P26" s="99">
        <v>7.4</v>
      </c>
      <c r="Q26" s="61"/>
      <c r="R26" s="20" t="s">
        <v>1219</v>
      </c>
      <c r="S26" s="20"/>
      <c r="T26" s="61"/>
    </row>
    <row r="27" spans="1:20" s="62" customFormat="1" ht="18" customHeight="1" x14ac:dyDescent="0.25">
      <c r="A27" s="120"/>
      <c r="B27" s="121"/>
      <c r="C27" s="122"/>
      <c r="D27" s="120"/>
      <c r="E27" s="120"/>
      <c r="F27" s="120"/>
      <c r="G27" s="40"/>
      <c r="H27" s="126"/>
      <c r="I27" s="40"/>
      <c r="J27" s="40"/>
      <c r="K27" s="40"/>
      <c r="L27" s="104"/>
      <c r="M27" s="73" t="s">
        <v>79</v>
      </c>
      <c r="N27" s="20" t="s">
        <v>31</v>
      </c>
      <c r="O27" s="20">
        <v>2</v>
      </c>
      <c r="P27" s="99">
        <v>7.4</v>
      </c>
      <c r="Q27" s="61"/>
      <c r="R27" s="20" t="s">
        <v>1219</v>
      </c>
      <c r="S27" s="20"/>
      <c r="T27" s="61"/>
    </row>
    <row r="28" spans="1:20" s="62" customFormat="1" ht="18" customHeight="1" x14ac:dyDescent="0.25">
      <c r="A28" s="111"/>
      <c r="B28" s="112"/>
      <c r="C28" s="113"/>
      <c r="D28" s="111"/>
      <c r="E28" s="111"/>
      <c r="F28" s="111"/>
      <c r="G28" s="20"/>
      <c r="H28" s="73" t="s">
        <v>29</v>
      </c>
      <c r="I28" s="20">
        <v>3</v>
      </c>
      <c r="J28" s="20"/>
      <c r="K28" s="20">
        <v>2</v>
      </c>
      <c r="L28" s="99">
        <v>7.3</v>
      </c>
      <c r="M28" s="73" t="s">
        <v>29</v>
      </c>
      <c r="N28" s="20" t="s">
        <v>30</v>
      </c>
      <c r="O28" s="20">
        <v>2</v>
      </c>
      <c r="P28" s="99">
        <v>7.3</v>
      </c>
      <c r="Q28" s="61"/>
      <c r="R28" s="20" t="s">
        <v>1219</v>
      </c>
      <c r="S28" s="20"/>
      <c r="T28" s="61"/>
    </row>
    <row r="29" spans="1:20" s="62" customFormat="1" ht="18" customHeight="1" x14ac:dyDescent="0.25">
      <c r="A29" s="111"/>
      <c r="B29" s="112"/>
      <c r="C29" s="113"/>
      <c r="D29" s="111"/>
      <c r="E29" s="111"/>
      <c r="F29" s="111"/>
      <c r="G29" s="20"/>
      <c r="H29" s="73" t="s">
        <v>234</v>
      </c>
      <c r="I29" s="20">
        <v>5</v>
      </c>
      <c r="J29" s="20"/>
      <c r="K29" s="20">
        <v>4</v>
      </c>
      <c r="L29" s="99">
        <v>7.2</v>
      </c>
      <c r="M29" s="73" t="s">
        <v>32</v>
      </c>
      <c r="N29" s="20" t="s">
        <v>33</v>
      </c>
      <c r="O29" s="20">
        <v>2</v>
      </c>
      <c r="P29" s="99">
        <v>7.2</v>
      </c>
      <c r="Q29" s="61"/>
      <c r="R29" s="20" t="s">
        <v>1219</v>
      </c>
      <c r="S29" s="20"/>
      <c r="T29" s="61"/>
    </row>
    <row r="30" spans="1:20" s="62" customFormat="1" ht="18" customHeight="1" x14ac:dyDescent="0.25">
      <c r="A30" s="111"/>
      <c r="B30" s="112"/>
      <c r="C30" s="113"/>
      <c r="D30" s="111"/>
      <c r="E30" s="111"/>
      <c r="F30" s="111"/>
      <c r="G30" s="20"/>
      <c r="H30" s="73" t="s">
        <v>81</v>
      </c>
      <c r="I30" s="20">
        <v>3</v>
      </c>
      <c r="J30" s="20"/>
      <c r="K30" s="20">
        <v>2</v>
      </c>
      <c r="L30" s="99">
        <v>8</v>
      </c>
      <c r="M30" s="73" t="s">
        <v>81</v>
      </c>
      <c r="N30" s="20" t="s">
        <v>82</v>
      </c>
      <c r="O30" s="20">
        <v>2</v>
      </c>
      <c r="P30" s="99">
        <v>8</v>
      </c>
      <c r="Q30" s="61"/>
      <c r="R30" s="20" t="s">
        <v>1219</v>
      </c>
      <c r="S30" s="20"/>
      <c r="T30" s="61"/>
    </row>
    <row r="31" spans="1:20" s="62" customFormat="1" ht="18" customHeight="1" x14ac:dyDescent="0.25">
      <c r="A31" s="111"/>
      <c r="B31" s="112"/>
      <c r="C31" s="113"/>
      <c r="D31" s="111"/>
      <c r="E31" s="111"/>
      <c r="F31" s="111"/>
      <c r="G31" s="20"/>
      <c r="H31" s="73" t="s">
        <v>252</v>
      </c>
      <c r="I31" s="20">
        <v>5</v>
      </c>
      <c r="J31" s="20"/>
      <c r="K31" s="20">
        <v>4</v>
      </c>
      <c r="L31" s="99">
        <v>7.5</v>
      </c>
      <c r="M31" s="73" t="s">
        <v>34</v>
      </c>
      <c r="N31" s="20" t="s">
        <v>35</v>
      </c>
      <c r="O31" s="20">
        <v>2</v>
      </c>
      <c r="P31" s="99">
        <v>7.5</v>
      </c>
      <c r="Q31" s="61"/>
      <c r="R31" s="20" t="s">
        <v>1219</v>
      </c>
      <c r="S31" s="20"/>
      <c r="T31" s="61"/>
    </row>
    <row r="32" spans="1:20" s="63" customFormat="1" ht="18" customHeight="1" x14ac:dyDescent="0.25">
      <c r="A32" s="111"/>
      <c r="B32" s="112"/>
      <c r="C32" s="113"/>
      <c r="D32" s="111"/>
      <c r="E32" s="111"/>
      <c r="F32" s="111"/>
      <c r="G32" s="20"/>
      <c r="H32" s="73" t="s">
        <v>235</v>
      </c>
      <c r="I32" s="20">
        <v>5</v>
      </c>
      <c r="J32" s="20"/>
      <c r="K32" s="20">
        <v>4</v>
      </c>
      <c r="L32" s="99">
        <v>7.1</v>
      </c>
      <c r="M32" s="73" t="s">
        <v>36</v>
      </c>
      <c r="N32" s="20" t="s">
        <v>37</v>
      </c>
      <c r="O32" s="20">
        <v>2</v>
      </c>
      <c r="P32" s="99">
        <v>7.1</v>
      </c>
      <c r="Q32" s="61"/>
      <c r="R32" s="20" t="s">
        <v>1219</v>
      </c>
      <c r="S32" s="20"/>
      <c r="T32" s="61"/>
    </row>
    <row r="33" spans="1:20" s="62" customFormat="1" ht="18" customHeight="1" x14ac:dyDescent="0.25">
      <c r="A33" s="111"/>
      <c r="B33" s="112"/>
      <c r="C33" s="113"/>
      <c r="D33" s="111"/>
      <c r="E33" s="111"/>
      <c r="F33" s="111"/>
      <c r="G33" s="20"/>
      <c r="H33" s="73" t="s">
        <v>330</v>
      </c>
      <c r="I33" s="20">
        <v>4</v>
      </c>
      <c r="J33" s="20"/>
      <c r="K33" s="20">
        <v>3</v>
      </c>
      <c r="L33" s="99">
        <v>8</v>
      </c>
      <c r="M33" s="73" t="s">
        <v>83</v>
      </c>
      <c r="N33" s="20" t="s">
        <v>84</v>
      </c>
      <c r="O33" s="20">
        <v>3</v>
      </c>
      <c r="P33" s="99">
        <v>8</v>
      </c>
      <c r="Q33" s="61"/>
      <c r="R33" s="20" t="s">
        <v>1219</v>
      </c>
      <c r="S33" s="20"/>
      <c r="T33" s="61"/>
    </row>
    <row r="34" spans="1:20" s="62" customFormat="1" ht="18" customHeight="1" x14ac:dyDescent="0.25">
      <c r="A34" s="111"/>
      <c r="B34" s="112"/>
      <c r="C34" s="113"/>
      <c r="D34" s="111"/>
      <c r="E34" s="111"/>
      <c r="F34" s="111"/>
      <c r="G34" s="20"/>
      <c r="H34" s="73" t="s">
        <v>237</v>
      </c>
      <c r="I34" s="20">
        <v>4</v>
      </c>
      <c r="J34" s="20"/>
      <c r="K34" s="20">
        <v>3</v>
      </c>
      <c r="L34" s="99">
        <v>7.7</v>
      </c>
      <c r="M34" s="73" t="s">
        <v>40</v>
      </c>
      <c r="N34" s="20" t="s">
        <v>41</v>
      </c>
      <c r="O34" s="20">
        <v>3</v>
      </c>
      <c r="P34" s="99"/>
      <c r="Q34" s="61"/>
      <c r="R34" s="20" t="s">
        <v>1219</v>
      </c>
      <c r="S34" s="20"/>
      <c r="T34" s="61"/>
    </row>
    <row r="35" spans="1:20" s="62" customFormat="1" ht="18" customHeight="1" x14ac:dyDescent="0.25">
      <c r="A35" s="111"/>
      <c r="B35" s="112"/>
      <c r="C35" s="113"/>
      <c r="D35" s="111"/>
      <c r="E35" s="111"/>
      <c r="F35" s="111"/>
      <c r="G35" s="20"/>
      <c r="H35" s="73" t="s">
        <v>238</v>
      </c>
      <c r="I35" s="20">
        <v>3</v>
      </c>
      <c r="J35" s="20"/>
      <c r="K35" s="20"/>
      <c r="L35" s="99">
        <v>7</v>
      </c>
      <c r="M35" s="73" t="s">
        <v>86</v>
      </c>
      <c r="N35" s="20" t="s">
        <v>87</v>
      </c>
      <c r="O35" s="20">
        <v>2</v>
      </c>
      <c r="P35" s="99"/>
      <c r="Q35" s="61"/>
      <c r="R35" s="20"/>
      <c r="S35" s="20"/>
      <c r="T35" s="61" t="s">
        <v>1221</v>
      </c>
    </row>
    <row r="36" spans="1:20" s="62" customFormat="1" ht="18" customHeight="1" x14ac:dyDescent="0.25">
      <c r="A36" s="111"/>
      <c r="B36" s="112"/>
      <c r="C36" s="113"/>
      <c r="D36" s="111"/>
      <c r="E36" s="111"/>
      <c r="F36" s="111"/>
      <c r="G36" s="20"/>
      <c r="H36" s="73" t="s">
        <v>140</v>
      </c>
      <c r="I36" s="20">
        <v>1</v>
      </c>
      <c r="J36" s="20"/>
      <c r="K36" s="20">
        <v>2</v>
      </c>
      <c r="L36" s="99">
        <v>6.5</v>
      </c>
      <c r="M36" s="73" t="s">
        <v>53</v>
      </c>
      <c r="N36" s="20" t="s">
        <v>54</v>
      </c>
      <c r="O36" s="20">
        <v>2</v>
      </c>
      <c r="P36" s="99">
        <v>7</v>
      </c>
      <c r="Q36" s="61"/>
      <c r="R36" s="20" t="s">
        <v>1219</v>
      </c>
      <c r="S36" s="20"/>
      <c r="T36" s="61" t="s">
        <v>1231</v>
      </c>
    </row>
    <row r="37" spans="1:20" s="62" customFormat="1" ht="18" customHeight="1" x14ac:dyDescent="0.25">
      <c r="A37" s="111"/>
      <c r="B37" s="112"/>
      <c r="C37" s="113"/>
      <c r="D37" s="111"/>
      <c r="E37" s="111"/>
      <c r="F37" s="111"/>
      <c r="G37" s="20"/>
      <c r="H37" s="73" t="s">
        <v>184</v>
      </c>
      <c r="I37" s="20">
        <v>1</v>
      </c>
      <c r="J37" s="20"/>
      <c r="K37" s="20"/>
      <c r="L37" s="99">
        <v>7.5</v>
      </c>
      <c r="M37" s="73"/>
      <c r="N37" s="20"/>
      <c r="O37" s="20"/>
      <c r="P37" s="99"/>
      <c r="Q37" s="61"/>
      <c r="R37" s="20"/>
      <c r="S37" s="20"/>
      <c r="T37" s="61"/>
    </row>
    <row r="38" spans="1:20" s="62" customFormat="1" ht="18" customHeight="1" x14ac:dyDescent="0.25">
      <c r="A38" s="111"/>
      <c r="B38" s="112"/>
      <c r="C38" s="113"/>
      <c r="D38" s="111"/>
      <c r="E38" s="111"/>
      <c r="F38" s="111"/>
      <c r="G38" s="20"/>
      <c r="H38" s="73" t="s">
        <v>221</v>
      </c>
      <c r="I38" s="20">
        <v>1</v>
      </c>
      <c r="J38" s="20"/>
      <c r="K38" s="20"/>
      <c r="L38" s="99">
        <v>7</v>
      </c>
      <c r="M38" s="73"/>
      <c r="N38" s="20"/>
      <c r="O38" s="20"/>
      <c r="P38" s="99"/>
      <c r="Q38" s="61"/>
      <c r="R38" s="20"/>
      <c r="S38" s="20"/>
      <c r="T38" s="61"/>
    </row>
    <row r="39" spans="1:20" s="62" customFormat="1" ht="18" customHeight="1" x14ac:dyDescent="0.25">
      <c r="A39" s="111"/>
      <c r="B39" s="112"/>
      <c r="C39" s="113"/>
      <c r="D39" s="111"/>
      <c r="E39" s="111"/>
      <c r="F39" s="111"/>
      <c r="G39" s="20"/>
      <c r="H39" s="73" t="s">
        <v>222</v>
      </c>
      <c r="I39" s="20">
        <v>4</v>
      </c>
      <c r="J39" s="20"/>
      <c r="K39" s="20"/>
      <c r="L39" s="99">
        <v>6</v>
      </c>
      <c r="M39" s="73" t="s">
        <v>88</v>
      </c>
      <c r="N39" s="20" t="s">
        <v>89</v>
      </c>
      <c r="O39" s="20">
        <v>3</v>
      </c>
      <c r="P39" s="99"/>
      <c r="Q39" s="61"/>
      <c r="R39" s="20"/>
      <c r="S39" s="20"/>
      <c r="T39" s="61" t="s">
        <v>1221</v>
      </c>
    </row>
    <row r="40" spans="1:20" s="62" customFormat="1" ht="18" customHeight="1" x14ac:dyDescent="0.25">
      <c r="A40" s="111"/>
      <c r="B40" s="112"/>
      <c r="C40" s="113"/>
      <c r="D40" s="111"/>
      <c r="E40" s="111"/>
      <c r="F40" s="111"/>
      <c r="G40" s="20"/>
      <c r="H40" s="73" t="s">
        <v>59</v>
      </c>
      <c r="I40" s="20">
        <v>3</v>
      </c>
      <c r="J40" s="20"/>
      <c r="K40" s="20">
        <v>2</v>
      </c>
      <c r="L40" s="99">
        <v>6.8</v>
      </c>
      <c r="M40" s="73" t="s">
        <v>59</v>
      </c>
      <c r="N40" s="20" t="s">
        <v>60</v>
      </c>
      <c r="O40" s="20">
        <v>3</v>
      </c>
      <c r="P40" s="99"/>
      <c r="Q40" s="61"/>
      <c r="R40" s="20"/>
      <c r="S40" s="20"/>
      <c r="T40" s="61" t="s">
        <v>1220</v>
      </c>
    </row>
    <row r="41" spans="1:20" s="62" customFormat="1" ht="18" customHeight="1" x14ac:dyDescent="0.25">
      <c r="A41" s="111"/>
      <c r="B41" s="112"/>
      <c r="C41" s="113"/>
      <c r="D41" s="111"/>
      <c r="E41" s="111"/>
      <c r="F41" s="111"/>
      <c r="G41" s="20"/>
      <c r="H41" s="73" t="s">
        <v>258</v>
      </c>
      <c r="I41" s="20">
        <v>4</v>
      </c>
      <c r="J41" s="20"/>
      <c r="K41" s="20"/>
      <c r="L41" s="99">
        <v>7.7</v>
      </c>
      <c r="M41" s="73" t="s">
        <v>90</v>
      </c>
      <c r="N41" s="20" t="s">
        <v>91</v>
      </c>
      <c r="O41" s="20">
        <v>3</v>
      </c>
      <c r="P41" s="99"/>
      <c r="Q41" s="61"/>
      <c r="R41" s="20"/>
      <c r="S41" s="20"/>
      <c r="T41" s="61" t="s">
        <v>1221</v>
      </c>
    </row>
    <row r="42" spans="1:20" s="62" customFormat="1" ht="18" customHeight="1" x14ac:dyDescent="0.25">
      <c r="A42" s="111"/>
      <c r="B42" s="112"/>
      <c r="C42" s="113"/>
      <c r="D42" s="111"/>
      <c r="E42" s="111"/>
      <c r="F42" s="111"/>
      <c r="G42" s="20"/>
      <c r="H42" s="73" t="s">
        <v>239</v>
      </c>
      <c r="I42" s="20">
        <v>3</v>
      </c>
      <c r="J42" s="20"/>
      <c r="K42" s="20"/>
      <c r="L42" s="99">
        <v>7.5</v>
      </c>
      <c r="M42" s="73" t="s">
        <v>92</v>
      </c>
      <c r="N42" s="20" t="s">
        <v>93</v>
      </c>
      <c r="O42" s="20">
        <v>2</v>
      </c>
      <c r="P42" s="99"/>
      <c r="Q42" s="61"/>
      <c r="R42" s="20"/>
      <c r="S42" s="20"/>
      <c r="T42" s="61" t="s">
        <v>1221</v>
      </c>
    </row>
    <row r="43" spans="1:20" s="62" customFormat="1" ht="18" customHeight="1" x14ac:dyDescent="0.25">
      <c r="A43" s="111"/>
      <c r="B43" s="112"/>
      <c r="C43" s="113"/>
      <c r="D43" s="111"/>
      <c r="E43" s="111"/>
      <c r="F43" s="111"/>
      <c r="G43" s="20"/>
      <c r="H43" s="73" t="s">
        <v>240</v>
      </c>
      <c r="I43" s="20">
        <v>6</v>
      </c>
      <c r="J43" s="20"/>
      <c r="K43" s="20"/>
      <c r="L43" s="99">
        <v>8.5</v>
      </c>
      <c r="M43" s="73" t="s">
        <v>55</v>
      </c>
      <c r="N43" s="20" t="s">
        <v>56</v>
      </c>
      <c r="O43" s="20">
        <v>2</v>
      </c>
      <c r="P43" s="99"/>
      <c r="Q43" s="61"/>
      <c r="R43" s="20"/>
      <c r="S43" s="20"/>
      <c r="T43" s="61" t="s">
        <v>1221</v>
      </c>
    </row>
    <row r="44" spans="1:20" s="62" customFormat="1" ht="18" customHeight="1" x14ac:dyDescent="0.25">
      <c r="A44" s="111"/>
      <c r="B44" s="112"/>
      <c r="C44" s="113"/>
      <c r="D44" s="111"/>
      <c r="E44" s="111"/>
      <c r="F44" s="111"/>
      <c r="G44" s="20"/>
      <c r="H44" s="73" t="s">
        <v>103</v>
      </c>
      <c r="I44" s="20">
        <v>3</v>
      </c>
      <c r="J44" s="20"/>
      <c r="K44" s="20">
        <v>2</v>
      </c>
      <c r="L44" s="99">
        <v>8.3000000000000007</v>
      </c>
      <c r="M44" s="73" t="s">
        <v>103</v>
      </c>
      <c r="N44" s="20" t="s">
        <v>104</v>
      </c>
      <c r="O44" s="20">
        <v>3</v>
      </c>
      <c r="P44" s="99"/>
      <c r="Q44" s="61"/>
      <c r="R44" s="20"/>
      <c r="S44" s="20"/>
      <c r="T44" s="61" t="s">
        <v>1220</v>
      </c>
    </row>
    <row r="45" spans="1:20" s="62" customFormat="1" ht="18" customHeight="1" x14ac:dyDescent="0.25">
      <c r="A45" s="111"/>
      <c r="B45" s="112"/>
      <c r="C45" s="113"/>
      <c r="D45" s="111"/>
      <c r="E45" s="111"/>
      <c r="F45" s="111"/>
      <c r="G45" s="20"/>
      <c r="H45" s="73" t="s">
        <v>241</v>
      </c>
      <c r="I45" s="20">
        <v>5</v>
      </c>
      <c r="J45" s="20"/>
      <c r="K45" s="20"/>
      <c r="L45" s="99">
        <v>8.4</v>
      </c>
      <c r="M45" s="73" t="s">
        <v>109</v>
      </c>
      <c r="N45" s="20" t="s">
        <v>110</v>
      </c>
      <c r="O45" s="20">
        <v>3</v>
      </c>
      <c r="P45" s="99"/>
      <c r="Q45" s="61"/>
      <c r="R45" s="20"/>
      <c r="S45" s="20"/>
      <c r="T45" s="61" t="s">
        <v>1221</v>
      </c>
    </row>
    <row r="46" spans="1:20" s="63" customFormat="1" ht="18" customHeight="1" x14ac:dyDescent="0.25">
      <c r="A46" s="127"/>
      <c r="B46" s="128"/>
      <c r="C46" s="129"/>
      <c r="D46" s="127"/>
      <c r="E46" s="127"/>
      <c r="F46" s="127"/>
      <c r="G46" s="66"/>
      <c r="H46" s="74" t="s">
        <v>242</v>
      </c>
      <c r="I46" s="66">
        <v>3</v>
      </c>
      <c r="J46" s="66"/>
      <c r="K46" s="66">
        <v>2</v>
      </c>
      <c r="L46" s="105">
        <v>7.3</v>
      </c>
      <c r="M46" s="74" t="s">
        <v>225</v>
      </c>
      <c r="N46" s="66" t="s">
        <v>226</v>
      </c>
      <c r="O46" s="66">
        <v>3</v>
      </c>
      <c r="P46" s="105"/>
      <c r="Q46" s="68"/>
      <c r="R46" s="66"/>
      <c r="S46" s="66"/>
      <c r="T46" s="68" t="s">
        <v>1220</v>
      </c>
    </row>
    <row r="47" spans="1:20" s="62" customFormat="1" ht="18" customHeight="1" x14ac:dyDescent="0.25">
      <c r="A47" s="120">
        <v>3</v>
      </c>
      <c r="B47" s="121" t="s">
        <v>243</v>
      </c>
      <c r="C47" s="113" t="s">
        <v>1710</v>
      </c>
      <c r="D47" s="120" t="s">
        <v>244</v>
      </c>
      <c r="E47" s="111" t="s">
        <v>1485</v>
      </c>
      <c r="F47" s="111" t="s">
        <v>1477</v>
      </c>
      <c r="G47" s="20" t="s">
        <v>1711</v>
      </c>
      <c r="H47" s="126"/>
      <c r="I47" s="40"/>
      <c r="J47" s="40"/>
      <c r="K47" s="40"/>
      <c r="L47" s="104"/>
      <c r="M47" s="140"/>
      <c r="N47" s="40"/>
      <c r="O47" s="141"/>
      <c r="P47" s="104"/>
      <c r="Q47" s="75"/>
      <c r="R47" s="40"/>
      <c r="S47" s="20">
        <v>16</v>
      </c>
      <c r="T47" s="75"/>
    </row>
    <row r="48" spans="1:20" s="62" customFormat="1" ht="18" customHeight="1" x14ac:dyDescent="0.25">
      <c r="A48" s="111"/>
      <c r="B48" s="112"/>
      <c r="C48" s="113"/>
      <c r="D48" s="111"/>
      <c r="E48" s="111"/>
      <c r="F48" s="111"/>
      <c r="G48" s="20"/>
      <c r="H48" s="73" t="s">
        <v>78</v>
      </c>
      <c r="I48" s="20"/>
      <c r="J48" s="20">
        <v>4</v>
      </c>
      <c r="K48" s="20">
        <v>4</v>
      </c>
      <c r="L48" s="99">
        <v>6.8</v>
      </c>
      <c r="M48" s="73" t="s">
        <v>77</v>
      </c>
      <c r="N48" s="20" t="s">
        <v>26</v>
      </c>
      <c r="O48" s="20">
        <v>3</v>
      </c>
      <c r="P48" s="99">
        <v>6.8</v>
      </c>
      <c r="Q48" s="61"/>
      <c r="R48" s="20" t="s">
        <v>1219</v>
      </c>
      <c r="S48" s="20"/>
      <c r="T48" s="61"/>
    </row>
    <row r="49" spans="1:20" s="62" customFormat="1" ht="18" customHeight="1" x14ac:dyDescent="0.25">
      <c r="A49" s="111"/>
      <c r="B49" s="112"/>
      <c r="C49" s="113"/>
      <c r="D49" s="111"/>
      <c r="E49" s="111"/>
      <c r="F49" s="111"/>
      <c r="G49" s="20"/>
      <c r="H49" s="73" t="s">
        <v>80</v>
      </c>
      <c r="I49" s="20"/>
      <c r="J49" s="20">
        <v>2</v>
      </c>
      <c r="K49" s="20">
        <v>2</v>
      </c>
      <c r="L49" s="99">
        <v>7.7</v>
      </c>
      <c r="M49" s="73" t="s">
        <v>81</v>
      </c>
      <c r="N49" s="20" t="s">
        <v>82</v>
      </c>
      <c r="O49" s="20">
        <v>2</v>
      </c>
      <c r="P49" s="99">
        <v>7.7</v>
      </c>
      <c r="Q49" s="61"/>
      <c r="R49" s="20" t="s">
        <v>1219</v>
      </c>
      <c r="S49" s="20"/>
      <c r="T49" s="61"/>
    </row>
    <row r="50" spans="1:20" s="62" customFormat="1" ht="18" customHeight="1" x14ac:dyDescent="0.25">
      <c r="A50" s="115"/>
      <c r="B50" s="116"/>
      <c r="C50" s="117"/>
      <c r="D50" s="115"/>
      <c r="E50" s="115"/>
      <c r="F50" s="115"/>
      <c r="G50" s="67"/>
      <c r="H50" s="118" t="s">
        <v>168</v>
      </c>
      <c r="I50" s="67"/>
      <c r="J50" s="67">
        <v>4</v>
      </c>
      <c r="K50" s="67">
        <v>4</v>
      </c>
      <c r="L50" s="119">
        <v>6.6</v>
      </c>
      <c r="M50" s="73" t="s">
        <v>34</v>
      </c>
      <c r="N50" s="20" t="s">
        <v>35</v>
      </c>
      <c r="O50" s="20">
        <v>2</v>
      </c>
      <c r="P50" s="99">
        <v>6.6</v>
      </c>
      <c r="Q50" s="61"/>
      <c r="R50" s="20" t="s">
        <v>1219</v>
      </c>
      <c r="S50" s="20"/>
      <c r="T50" s="61"/>
    </row>
    <row r="51" spans="1:20" s="62" customFormat="1" ht="18" customHeight="1" x14ac:dyDescent="0.25">
      <c r="A51" s="120"/>
      <c r="B51" s="121"/>
      <c r="C51" s="122"/>
      <c r="D51" s="120"/>
      <c r="E51" s="120"/>
      <c r="F51" s="120"/>
      <c r="G51" s="40"/>
      <c r="H51" s="126"/>
      <c r="I51" s="40"/>
      <c r="J51" s="40"/>
      <c r="K51" s="40"/>
      <c r="L51" s="104"/>
      <c r="M51" s="73" t="s">
        <v>36</v>
      </c>
      <c r="N51" s="20" t="s">
        <v>37</v>
      </c>
      <c r="O51" s="20">
        <v>2</v>
      </c>
      <c r="P51" s="99">
        <v>6.6</v>
      </c>
      <c r="Q51" s="61"/>
      <c r="R51" s="20" t="s">
        <v>1219</v>
      </c>
      <c r="S51" s="20"/>
      <c r="T51" s="61"/>
    </row>
    <row r="52" spans="1:20" s="62" customFormat="1" ht="18" customHeight="1" x14ac:dyDescent="0.25">
      <c r="A52" s="111"/>
      <c r="B52" s="112"/>
      <c r="C52" s="113"/>
      <c r="D52" s="111"/>
      <c r="E52" s="111"/>
      <c r="F52" s="111"/>
      <c r="G52" s="20"/>
      <c r="H52" s="73" t="s">
        <v>245</v>
      </c>
      <c r="I52" s="20"/>
      <c r="J52" s="20">
        <v>3</v>
      </c>
      <c r="K52" s="20">
        <v>3</v>
      </c>
      <c r="L52" s="99">
        <v>8.1</v>
      </c>
      <c r="M52" s="73" t="s">
        <v>38</v>
      </c>
      <c r="N52" s="20" t="s">
        <v>39</v>
      </c>
      <c r="O52" s="20">
        <v>2</v>
      </c>
      <c r="P52" s="99">
        <v>8.1</v>
      </c>
      <c r="Q52" s="61"/>
      <c r="R52" s="20" t="s">
        <v>1219</v>
      </c>
      <c r="S52" s="20"/>
      <c r="T52" s="61"/>
    </row>
    <row r="53" spans="1:20" s="62" customFormat="1" ht="18" customHeight="1" x14ac:dyDescent="0.25">
      <c r="A53" s="111"/>
      <c r="B53" s="112"/>
      <c r="C53" s="113"/>
      <c r="D53" s="111"/>
      <c r="E53" s="111"/>
      <c r="F53" s="111"/>
      <c r="G53" s="20"/>
      <c r="H53" s="73" t="s">
        <v>85</v>
      </c>
      <c r="I53" s="20"/>
      <c r="J53" s="20">
        <v>3</v>
      </c>
      <c r="K53" s="20">
        <v>3</v>
      </c>
      <c r="L53" s="99">
        <v>8.6</v>
      </c>
      <c r="M53" s="73" t="s">
        <v>40</v>
      </c>
      <c r="N53" s="20" t="s">
        <v>41</v>
      </c>
      <c r="O53" s="20">
        <v>3</v>
      </c>
      <c r="P53" s="99"/>
      <c r="Q53" s="61"/>
      <c r="R53" s="20" t="s">
        <v>1219</v>
      </c>
      <c r="S53" s="20"/>
      <c r="T53" s="61"/>
    </row>
    <row r="54" spans="1:20" s="63" customFormat="1" ht="18" customHeight="1" x14ac:dyDescent="0.25">
      <c r="A54" s="127"/>
      <c r="B54" s="128"/>
      <c r="C54" s="129"/>
      <c r="D54" s="127"/>
      <c r="E54" s="127"/>
      <c r="F54" s="127"/>
      <c r="G54" s="66"/>
      <c r="H54" s="142" t="s">
        <v>50</v>
      </c>
      <c r="I54" s="66"/>
      <c r="J54" s="66">
        <v>2</v>
      </c>
      <c r="K54" s="66">
        <v>2</v>
      </c>
      <c r="L54" s="105">
        <v>5</v>
      </c>
      <c r="M54" s="74" t="s">
        <v>53</v>
      </c>
      <c r="N54" s="66" t="s">
        <v>54</v>
      </c>
      <c r="O54" s="66">
        <v>2</v>
      </c>
      <c r="P54" s="105">
        <v>5</v>
      </c>
      <c r="Q54" s="68"/>
      <c r="R54" s="66" t="s">
        <v>1219</v>
      </c>
      <c r="S54" s="66"/>
      <c r="T54" s="68"/>
    </row>
    <row r="55" spans="1:20" s="62" customFormat="1" ht="18" customHeight="1" x14ac:dyDescent="0.25">
      <c r="A55" s="120">
        <v>4</v>
      </c>
      <c r="B55" s="121" t="s">
        <v>411</v>
      </c>
      <c r="C55" s="113" t="s">
        <v>1712</v>
      </c>
      <c r="D55" s="120" t="s">
        <v>412</v>
      </c>
      <c r="E55" s="120" t="s">
        <v>1486</v>
      </c>
      <c r="F55" s="120" t="s">
        <v>1477</v>
      </c>
      <c r="G55" s="20" t="s">
        <v>1713</v>
      </c>
      <c r="H55" s="126"/>
      <c r="I55" s="40"/>
      <c r="J55" s="40"/>
      <c r="K55" s="40"/>
      <c r="L55" s="104"/>
      <c r="M55" s="140"/>
      <c r="N55" s="40"/>
      <c r="O55" s="141"/>
      <c r="P55" s="104"/>
      <c r="Q55" s="40"/>
      <c r="R55" s="40"/>
      <c r="S55" s="40">
        <v>19</v>
      </c>
      <c r="T55" s="75"/>
    </row>
    <row r="56" spans="1:20" s="62" customFormat="1" ht="18" customHeight="1" x14ac:dyDescent="0.25">
      <c r="A56" s="111"/>
      <c r="B56" s="112"/>
      <c r="C56" s="113"/>
      <c r="D56" s="111"/>
      <c r="E56" s="111"/>
      <c r="F56" s="111"/>
      <c r="G56" s="20"/>
      <c r="H56" s="73" t="s">
        <v>413</v>
      </c>
      <c r="I56" s="20"/>
      <c r="J56" s="20">
        <v>3</v>
      </c>
      <c r="K56" s="20">
        <v>3</v>
      </c>
      <c r="L56" s="99">
        <v>6.9</v>
      </c>
      <c r="M56" s="73" t="s">
        <v>77</v>
      </c>
      <c r="N56" s="20" t="s">
        <v>26</v>
      </c>
      <c r="O56" s="20">
        <v>3</v>
      </c>
      <c r="P56" s="99">
        <v>6.5</v>
      </c>
      <c r="Q56" s="20"/>
      <c r="R56" s="20" t="s">
        <v>1219</v>
      </c>
      <c r="S56" s="67"/>
      <c r="T56" s="76" t="s">
        <v>1218</v>
      </c>
    </row>
    <row r="57" spans="1:20" s="62" customFormat="1" ht="18" customHeight="1" x14ac:dyDescent="0.25">
      <c r="A57" s="111"/>
      <c r="B57" s="112"/>
      <c r="C57" s="113"/>
      <c r="D57" s="111"/>
      <c r="E57" s="111"/>
      <c r="F57" s="111"/>
      <c r="G57" s="20"/>
      <c r="H57" s="73" t="s">
        <v>414</v>
      </c>
      <c r="I57" s="20"/>
      <c r="J57" s="20">
        <v>2</v>
      </c>
      <c r="K57" s="20">
        <v>2</v>
      </c>
      <c r="L57" s="99">
        <v>5.9</v>
      </c>
      <c r="M57" s="73" t="s">
        <v>79</v>
      </c>
      <c r="N57" s="20" t="s">
        <v>31</v>
      </c>
      <c r="O57" s="20">
        <v>2</v>
      </c>
      <c r="P57" s="99">
        <v>6.5</v>
      </c>
      <c r="Q57" s="20"/>
      <c r="R57" s="20" t="s">
        <v>1219</v>
      </c>
      <c r="S57" s="40"/>
      <c r="T57" s="75"/>
    </row>
    <row r="58" spans="1:20" s="62" customFormat="1" ht="18" customHeight="1" x14ac:dyDescent="0.25">
      <c r="A58" s="111"/>
      <c r="B58" s="112"/>
      <c r="C58" s="113"/>
      <c r="D58" s="111"/>
      <c r="E58" s="111"/>
      <c r="F58" s="111"/>
      <c r="G58" s="20"/>
      <c r="H58" s="73" t="s">
        <v>29</v>
      </c>
      <c r="I58" s="20"/>
      <c r="J58" s="20">
        <v>2</v>
      </c>
      <c r="K58" s="20">
        <v>2</v>
      </c>
      <c r="L58" s="99">
        <v>5.4</v>
      </c>
      <c r="M58" s="73" t="s">
        <v>29</v>
      </c>
      <c r="N58" s="20" t="s">
        <v>30</v>
      </c>
      <c r="O58" s="20">
        <v>2</v>
      </c>
      <c r="P58" s="99">
        <v>5.4</v>
      </c>
      <c r="Q58" s="20"/>
      <c r="R58" s="20" t="s">
        <v>1219</v>
      </c>
      <c r="S58" s="20"/>
      <c r="T58" s="61"/>
    </row>
    <row r="59" spans="1:20" s="62" customFormat="1" ht="18" customHeight="1" x14ac:dyDescent="0.25">
      <c r="A59" s="111"/>
      <c r="B59" s="112"/>
      <c r="C59" s="113"/>
      <c r="D59" s="111"/>
      <c r="E59" s="111"/>
      <c r="F59" s="111"/>
      <c r="G59" s="20"/>
      <c r="H59" s="73" t="s">
        <v>415</v>
      </c>
      <c r="I59" s="20"/>
      <c r="J59" s="20">
        <v>3</v>
      </c>
      <c r="K59" s="20">
        <v>3</v>
      </c>
      <c r="L59" s="99">
        <v>6.6</v>
      </c>
      <c r="M59" s="73" t="s">
        <v>32</v>
      </c>
      <c r="N59" s="20" t="s">
        <v>33</v>
      </c>
      <c r="O59" s="20">
        <v>2</v>
      </c>
      <c r="P59" s="99">
        <v>6.6</v>
      </c>
      <c r="Q59" s="20"/>
      <c r="R59" s="20" t="s">
        <v>1219</v>
      </c>
      <c r="S59" s="20"/>
      <c r="T59" s="61"/>
    </row>
    <row r="60" spans="1:20" s="62" customFormat="1" ht="18" customHeight="1" x14ac:dyDescent="0.25">
      <c r="A60" s="111"/>
      <c r="B60" s="112"/>
      <c r="C60" s="113"/>
      <c r="D60" s="111"/>
      <c r="E60" s="111"/>
      <c r="F60" s="111"/>
      <c r="G60" s="20"/>
      <c r="H60" s="73" t="s">
        <v>416</v>
      </c>
      <c r="I60" s="20"/>
      <c r="J60" s="20">
        <v>3</v>
      </c>
      <c r="K60" s="20"/>
      <c r="L60" s="99">
        <v>7.7</v>
      </c>
      <c r="M60" s="73" t="s">
        <v>27</v>
      </c>
      <c r="N60" s="20" t="s">
        <v>28</v>
      </c>
      <c r="O60" s="20">
        <v>2</v>
      </c>
      <c r="P60" s="99"/>
      <c r="Q60" s="20"/>
      <c r="R60" s="20"/>
      <c r="S60" s="20"/>
      <c r="T60" s="61" t="s">
        <v>1221</v>
      </c>
    </row>
    <row r="61" spans="1:20" s="62" customFormat="1" ht="18" customHeight="1" x14ac:dyDescent="0.25">
      <c r="A61" s="111"/>
      <c r="B61" s="112"/>
      <c r="C61" s="113"/>
      <c r="D61" s="111"/>
      <c r="E61" s="111"/>
      <c r="F61" s="111"/>
      <c r="G61" s="20"/>
      <c r="H61" s="73" t="s">
        <v>81</v>
      </c>
      <c r="I61" s="20"/>
      <c r="J61" s="20">
        <v>2</v>
      </c>
      <c r="K61" s="20">
        <v>2</v>
      </c>
      <c r="L61" s="99">
        <v>6.5</v>
      </c>
      <c r="M61" s="73" t="s">
        <v>81</v>
      </c>
      <c r="N61" s="20" t="s">
        <v>82</v>
      </c>
      <c r="O61" s="20">
        <v>2</v>
      </c>
      <c r="P61" s="99">
        <v>6.5</v>
      </c>
      <c r="Q61" s="20"/>
      <c r="R61" s="20" t="s">
        <v>1219</v>
      </c>
      <c r="S61" s="20"/>
      <c r="T61" s="61"/>
    </row>
    <row r="62" spans="1:20" s="62" customFormat="1" ht="18" customHeight="1" x14ac:dyDescent="0.25">
      <c r="A62" s="111"/>
      <c r="B62" s="112"/>
      <c r="C62" s="113"/>
      <c r="D62" s="111"/>
      <c r="E62" s="111"/>
      <c r="F62" s="111"/>
      <c r="G62" s="20"/>
      <c r="H62" s="73" t="s">
        <v>340</v>
      </c>
      <c r="I62" s="20"/>
      <c r="J62" s="20">
        <v>3</v>
      </c>
      <c r="K62" s="20">
        <v>3</v>
      </c>
      <c r="L62" s="99">
        <v>6.5</v>
      </c>
      <c r="M62" s="73" t="s">
        <v>34</v>
      </c>
      <c r="N62" s="20" t="s">
        <v>35</v>
      </c>
      <c r="O62" s="20">
        <v>2</v>
      </c>
      <c r="P62" s="99">
        <v>6.5</v>
      </c>
      <c r="Q62" s="20"/>
      <c r="R62" s="20" t="s">
        <v>1219</v>
      </c>
      <c r="S62" s="20"/>
      <c r="T62" s="61"/>
    </row>
    <row r="63" spans="1:20" s="62" customFormat="1" ht="18" customHeight="1" x14ac:dyDescent="0.25">
      <c r="A63" s="111"/>
      <c r="B63" s="112"/>
      <c r="C63" s="113"/>
      <c r="D63" s="111"/>
      <c r="E63" s="111"/>
      <c r="F63" s="111"/>
      <c r="G63" s="20"/>
      <c r="H63" s="73" t="s">
        <v>341</v>
      </c>
      <c r="I63" s="20"/>
      <c r="J63" s="20">
        <v>4</v>
      </c>
      <c r="K63" s="20">
        <v>4</v>
      </c>
      <c r="L63" s="99">
        <v>7.4</v>
      </c>
      <c r="M63" s="73" t="s">
        <v>36</v>
      </c>
      <c r="N63" s="20" t="s">
        <v>37</v>
      </c>
      <c r="O63" s="20">
        <v>2</v>
      </c>
      <c r="P63" s="99">
        <v>7.4</v>
      </c>
      <c r="Q63" s="20"/>
      <c r="R63" s="20" t="s">
        <v>1219</v>
      </c>
      <c r="S63" s="20"/>
      <c r="T63" s="61"/>
    </row>
    <row r="64" spans="1:20" s="62" customFormat="1" ht="18" customHeight="1" x14ac:dyDescent="0.25">
      <c r="A64" s="111"/>
      <c r="B64" s="112"/>
      <c r="C64" s="113"/>
      <c r="D64" s="111"/>
      <c r="E64" s="111"/>
      <c r="F64" s="111"/>
      <c r="G64" s="20"/>
      <c r="H64" s="73" t="s">
        <v>341</v>
      </c>
      <c r="I64" s="20"/>
      <c r="J64" s="20">
        <v>4</v>
      </c>
      <c r="K64" s="20">
        <v>4</v>
      </c>
      <c r="L64" s="99">
        <v>7.4</v>
      </c>
      <c r="M64" s="73" t="s">
        <v>38</v>
      </c>
      <c r="N64" s="20" t="s">
        <v>39</v>
      </c>
      <c r="O64" s="20">
        <v>2</v>
      </c>
      <c r="P64" s="99">
        <v>7.4</v>
      </c>
      <c r="Q64" s="20"/>
      <c r="R64" s="20" t="s">
        <v>1219</v>
      </c>
      <c r="S64" s="20"/>
      <c r="T64" s="61"/>
    </row>
    <row r="65" spans="1:20" s="62" customFormat="1" ht="18" customHeight="1" x14ac:dyDescent="0.25">
      <c r="A65" s="111"/>
      <c r="B65" s="112"/>
      <c r="C65" s="113"/>
      <c r="D65" s="111"/>
      <c r="E65" s="111"/>
      <c r="F65" s="111"/>
      <c r="G65" s="20"/>
      <c r="H65" s="73" t="s">
        <v>417</v>
      </c>
      <c r="I65" s="20"/>
      <c r="J65" s="20">
        <v>3</v>
      </c>
      <c r="K65" s="20"/>
      <c r="L65" s="99">
        <v>7.2</v>
      </c>
      <c r="M65" s="73" t="s">
        <v>83</v>
      </c>
      <c r="N65" s="20" t="s">
        <v>84</v>
      </c>
      <c r="O65" s="20">
        <v>3</v>
      </c>
      <c r="P65" s="99"/>
      <c r="Q65" s="20"/>
      <c r="R65" s="20"/>
      <c r="S65" s="20"/>
      <c r="T65" s="61" t="s">
        <v>1221</v>
      </c>
    </row>
    <row r="66" spans="1:20" s="62" customFormat="1" ht="18" customHeight="1" x14ac:dyDescent="0.25">
      <c r="A66" s="111"/>
      <c r="B66" s="112"/>
      <c r="C66" s="113"/>
      <c r="D66" s="111"/>
      <c r="E66" s="111"/>
      <c r="F66" s="111"/>
      <c r="G66" s="20"/>
      <c r="H66" s="73" t="s">
        <v>42</v>
      </c>
      <c r="I66" s="20"/>
      <c r="J66" s="20"/>
      <c r="K66" s="20"/>
      <c r="L66" s="99"/>
      <c r="M66" s="73" t="s">
        <v>42</v>
      </c>
      <c r="N66" s="20" t="s">
        <v>43</v>
      </c>
      <c r="O66" s="20">
        <v>2</v>
      </c>
      <c r="P66" s="99"/>
      <c r="Q66" s="20"/>
      <c r="R66" s="20"/>
      <c r="S66" s="20"/>
      <c r="T66" s="61" t="s">
        <v>1222</v>
      </c>
    </row>
    <row r="67" spans="1:20" s="63" customFormat="1" ht="18" customHeight="1" x14ac:dyDescent="0.25">
      <c r="A67" s="127"/>
      <c r="B67" s="128"/>
      <c r="C67" s="129"/>
      <c r="D67" s="127"/>
      <c r="E67" s="127"/>
      <c r="F67" s="127"/>
      <c r="G67" s="66"/>
      <c r="H67" s="74" t="s">
        <v>50</v>
      </c>
      <c r="I67" s="66"/>
      <c r="J67" s="66"/>
      <c r="K67" s="66"/>
      <c r="L67" s="105"/>
      <c r="M67" s="74" t="s">
        <v>53</v>
      </c>
      <c r="N67" s="66" t="s">
        <v>54</v>
      </c>
      <c r="O67" s="66">
        <v>2</v>
      </c>
      <c r="P67" s="105"/>
      <c r="Q67" s="66" t="s">
        <v>468</v>
      </c>
      <c r="R67" s="66" t="s">
        <v>1219</v>
      </c>
      <c r="S67" s="66"/>
      <c r="T67" s="68"/>
    </row>
    <row r="68" spans="1:20" s="62" customFormat="1" ht="18" customHeight="1" x14ac:dyDescent="0.25">
      <c r="A68" s="120">
        <v>5</v>
      </c>
      <c r="B68" s="121" t="s">
        <v>418</v>
      </c>
      <c r="C68" s="113" t="s">
        <v>1714</v>
      </c>
      <c r="D68" s="120" t="s">
        <v>419</v>
      </c>
      <c r="E68" s="120" t="s">
        <v>1487</v>
      </c>
      <c r="F68" s="120" t="s">
        <v>1476</v>
      </c>
      <c r="G68" s="20" t="s">
        <v>1715</v>
      </c>
      <c r="H68" s="126"/>
      <c r="I68" s="40"/>
      <c r="J68" s="40"/>
      <c r="K68" s="40"/>
      <c r="L68" s="104"/>
      <c r="M68" s="140"/>
      <c r="N68" s="40"/>
      <c r="O68" s="141"/>
      <c r="P68" s="104"/>
      <c r="Q68" s="40"/>
      <c r="R68" s="40"/>
      <c r="S68" s="40">
        <v>23</v>
      </c>
      <c r="T68" s="75"/>
    </row>
    <row r="69" spans="1:20" s="62" customFormat="1" ht="18" customHeight="1" x14ac:dyDescent="0.25">
      <c r="A69" s="111"/>
      <c r="B69" s="112"/>
      <c r="C69" s="113"/>
      <c r="D69" s="111"/>
      <c r="E69" s="111"/>
      <c r="F69" s="111"/>
      <c r="G69" s="20"/>
      <c r="H69" s="73" t="s">
        <v>420</v>
      </c>
      <c r="I69" s="20"/>
      <c r="J69" s="20">
        <v>5</v>
      </c>
      <c r="K69" s="20">
        <v>5</v>
      </c>
      <c r="L69" s="99">
        <v>5.3</v>
      </c>
      <c r="M69" s="73" t="s">
        <v>77</v>
      </c>
      <c r="N69" s="20" t="s">
        <v>26</v>
      </c>
      <c r="O69" s="20">
        <v>3</v>
      </c>
      <c r="P69" s="99">
        <v>5.3</v>
      </c>
      <c r="Q69" s="20"/>
      <c r="R69" s="20" t="s">
        <v>1219</v>
      </c>
      <c r="S69" s="20"/>
      <c r="T69" s="61"/>
    </row>
    <row r="70" spans="1:20" s="62" customFormat="1" ht="18" customHeight="1" x14ac:dyDescent="0.25">
      <c r="A70" s="111"/>
      <c r="B70" s="112"/>
      <c r="C70" s="113"/>
      <c r="D70" s="111"/>
      <c r="E70" s="111"/>
      <c r="F70" s="111"/>
      <c r="G70" s="20"/>
      <c r="H70" s="73"/>
      <c r="I70" s="20"/>
      <c r="J70" s="20"/>
      <c r="K70" s="20"/>
      <c r="L70" s="99"/>
      <c r="M70" s="73" t="s">
        <v>79</v>
      </c>
      <c r="N70" s="20" t="s">
        <v>31</v>
      </c>
      <c r="O70" s="20">
        <v>2</v>
      </c>
      <c r="P70" s="99">
        <v>5.3</v>
      </c>
      <c r="Q70" s="20"/>
      <c r="R70" s="20" t="s">
        <v>1219</v>
      </c>
      <c r="S70" s="20"/>
      <c r="T70" s="61"/>
    </row>
    <row r="71" spans="1:20" s="62" customFormat="1" ht="18" customHeight="1" x14ac:dyDescent="0.25">
      <c r="A71" s="111"/>
      <c r="B71" s="112"/>
      <c r="C71" s="113"/>
      <c r="D71" s="111"/>
      <c r="E71" s="111"/>
      <c r="F71" s="111"/>
      <c r="G71" s="20"/>
      <c r="H71" s="73" t="s">
        <v>29</v>
      </c>
      <c r="I71" s="20"/>
      <c r="J71" s="20">
        <v>2</v>
      </c>
      <c r="K71" s="20">
        <v>2</v>
      </c>
      <c r="L71" s="99">
        <v>6.2</v>
      </c>
      <c r="M71" s="73" t="s">
        <v>29</v>
      </c>
      <c r="N71" s="20" t="s">
        <v>30</v>
      </c>
      <c r="O71" s="20">
        <v>2</v>
      </c>
      <c r="P71" s="99">
        <v>6.2</v>
      </c>
      <c r="Q71" s="20"/>
      <c r="R71" s="20" t="s">
        <v>1219</v>
      </c>
      <c r="S71" s="20"/>
      <c r="T71" s="61"/>
    </row>
    <row r="72" spans="1:20" s="62" customFormat="1" ht="18" customHeight="1" x14ac:dyDescent="0.25">
      <c r="A72" s="111"/>
      <c r="B72" s="112"/>
      <c r="C72" s="113"/>
      <c r="D72" s="111"/>
      <c r="E72" s="111"/>
      <c r="F72" s="111"/>
      <c r="G72" s="20"/>
      <c r="H72" s="73" t="s">
        <v>421</v>
      </c>
      <c r="I72" s="20"/>
      <c r="J72" s="20">
        <v>3</v>
      </c>
      <c r="K72" s="20">
        <v>3</v>
      </c>
      <c r="L72" s="99">
        <v>5.9</v>
      </c>
      <c r="M72" s="73" t="s">
        <v>32</v>
      </c>
      <c r="N72" s="20" t="s">
        <v>33</v>
      </c>
      <c r="O72" s="20">
        <v>2</v>
      </c>
      <c r="P72" s="99">
        <v>5.9</v>
      </c>
      <c r="Q72" s="20"/>
      <c r="R72" s="20" t="s">
        <v>1219</v>
      </c>
      <c r="S72" s="20"/>
      <c r="T72" s="61"/>
    </row>
    <row r="73" spans="1:20" s="62" customFormat="1" ht="18" customHeight="1" x14ac:dyDescent="0.25">
      <c r="A73" s="111"/>
      <c r="B73" s="112"/>
      <c r="C73" s="113"/>
      <c r="D73" s="111"/>
      <c r="E73" s="111"/>
      <c r="F73" s="111"/>
      <c r="G73" s="20"/>
      <c r="H73" s="73" t="s">
        <v>81</v>
      </c>
      <c r="I73" s="20"/>
      <c r="J73" s="20">
        <v>2</v>
      </c>
      <c r="K73" s="20">
        <v>2</v>
      </c>
      <c r="L73" s="99">
        <v>6.2</v>
      </c>
      <c r="M73" s="73" t="s">
        <v>81</v>
      </c>
      <c r="N73" s="20" t="s">
        <v>82</v>
      </c>
      <c r="O73" s="20">
        <v>2</v>
      </c>
      <c r="P73" s="99">
        <v>6.2</v>
      </c>
      <c r="Q73" s="20"/>
      <c r="R73" s="20" t="s">
        <v>1219</v>
      </c>
      <c r="S73" s="20"/>
      <c r="T73" s="61"/>
    </row>
    <row r="74" spans="1:20" s="62" customFormat="1" ht="18" customHeight="1" x14ac:dyDescent="0.25">
      <c r="A74" s="111"/>
      <c r="B74" s="112"/>
      <c r="C74" s="113"/>
      <c r="D74" s="111"/>
      <c r="E74" s="111"/>
      <c r="F74" s="111"/>
      <c r="G74" s="20"/>
      <c r="H74" s="73" t="s">
        <v>34</v>
      </c>
      <c r="I74" s="20"/>
      <c r="J74" s="20">
        <v>6</v>
      </c>
      <c r="K74" s="20">
        <v>6</v>
      </c>
      <c r="L74" s="99">
        <v>4.5</v>
      </c>
      <c r="M74" s="73" t="s">
        <v>34</v>
      </c>
      <c r="N74" s="20" t="s">
        <v>35</v>
      </c>
      <c r="O74" s="20">
        <v>2</v>
      </c>
      <c r="P74" s="99">
        <v>4.5</v>
      </c>
      <c r="Q74" s="20"/>
      <c r="R74" s="20" t="s">
        <v>1219</v>
      </c>
      <c r="S74" s="20"/>
      <c r="T74" s="61"/>
    </row>
    <row r="75" spans="1:20" s="62" customFormat="1" ht="18" customHeight="1" x14ac:dyDescent="0.25">
      <c r="A75" s="111"/>
      <c r="B75" s="112"/>
      <c r="C75" s="113"/>
      <c r="D75" s="111"/>
      <c r="E75" s="111"/>
      <c r="F75" s="111"/>
      <c r="G75" s="20"/>
      <c r="H75" s="73" t="s">
        <v>36</v>
      </c>
      <c r="I75" s="20"/>
      <c r="J75" s="20">
        <v>6</v>
      </c>
      <c r="K75" s="20">
        <v>6</v>
      </c>
      <c r="L75" s="99">
        <v>5</v>
      </c>
      <c r="M75" s="73" t="s">
        <v>36</v>
      </c>
      <c r="N75" s="20" t="s">
        <v>37</v>
      </c>
      <c r="O75" s="20">
        <v>2</v>
      </c>
      <c r="P75" s="99">
        <v>5</v>
      </c>
      <c r="Q75" s="20"/>
      <c r="R75" s="20" t="s">
        <v>1219</v>
      </c>
      <c r="S75" s="20"/>
      <c r="T75" s="61"/>
    </row>
    <row r="76" spans="1:20" s="62" customFormat="1" ht="18" customHeight="1" x14ac:dyDescent="0.25">
      <c r="A76" s="111"/>
      <c r="B76" s="112"/>
      <c r="C76" s="113"/>
      <c r="D76" s="111"/>
      <c r="E76" s="111"/>
      <c r="F76" s="111"/>
      <c r="G76" s="20"/>
      <c r="H76" s="73" t="s">
        <v>38</v>
      </c>
      <c r="I76" s="20"/>
      <c r="J76" s="20">
        <v>3</v>
      </c>
      <c r="K76" s="20">
        <v>3</v>
      </c>
      <c r="L76" s="99">
        <v>5.0999999999999996</v>
      </c>
      <c r="M76" s="73" t="s">
        <v>38</v>
      </c>
      <c r="N76" s="20" t="s">
        <v>39</v>
      </c>
      <c r="O76" s="20">
        <v>2</v>
      </c>
      <c r="P76" s="99">
        <v>5.0999999999999996</v>
      </c>
      <c r="Q76" s="20"/>
      <c r="R76" s="20" t="s">
        <v>1219</v>
      </c>
      <c r="S76" s="20"/>
      <c r="T76" s="61"/>
    </row>
    <row r="77" spans="1:20" s="62" customFormat="1" ht="18" customHeight="1" x14ac:dyDescent="0.25">
      <c r="A77" s="111"/>
      <c r="B77" s="112"/>
      <c r="C77" s="113"/>
      <c r="D77" s="111"/>
      <c r="E77" s="111"/>
      <c r="F77" s="111"/>
      <c r="G77" s="20"/>
      <c r="H77" s="73" t="s">
        <v>422</v>
      </c>
      <c r="I77" s="20"/>
      <c r="J77" s="20">
        <v>3</v>
      </c>
      <c r="K77" s="20">
        <v>3</v>
      </c>
      <c r="L77" s="99">
        <v>6.5</v>
      </c>
      <c r="M77" s="73" t="s">
        <v>83</v>
      </c>
      <c r="N77" s="20" t="s">
        <v>84</v>
      </c>
      <c r="O77" s="20">
        <v>3</v>
      </c>
      <c r="P77" s="99">
        <v>6.5</v>
      </c>
      <c r="Q77" s="20"/>
      <c r="R77" s="20" t="s">
        <v>1219</v>
      </c>
      <c r="S77" s="20"/>
      <c r="T77" s="61"/>
    </row>
    <row r="78" spans="1:20" s="63" customFormat="1" ht="18" customHeight="1" x14ac:dyDescent="0.25">
      <c r="A78" s="127"/>
      <c r="B78" s="128"/>
      <c r="C78" s="129"/>
      <c r="D78" s="127"/>
      <c r="E78" s="127"/>
      <c r="F78" s="127"/>
      <c r="G78" s="66"/>
      <c r="H78" s="74" t="s">
        <v>423</v>
      </c>
      <c r="I78" s="66"/>
      <c r="J78" s="66">
        <v>3</v>
      </c>
      <c r="K78" s="66">
        <v>3</v>
      </c>
      <c r="L78" s="105">
        <v>4.5999999999999996</v>
      </c>
      <c r="M78" s="74" t="s">
        <v>40</v>
      </c>
      <c r="N78" s="66" t="s">
        <v>41</v>
      </c>
      <c r="O78" s="66">
        <v>3</v>
      </c>
      <c r="P78" s="105"/>
      <c r="Q78" s="66"/>
      <c r="R78" s="66" t="s">
        <v>1219</v>
      </c>
      <c r="S78" s="66"/>
      <c r="T78" s="68"/>
    </row>
    <row r="79" spans="1:20" s="62" customFormat="1" ht="18" customHeight="1" x14ac:dyDescent="0.25">
      <c r="A79" s="120">
        <v>6</v>
      </c>
      <c r="B79" s="121" t="s">
        <v>424</v>
      </c>
      <c r="C79" s="113" t="s">
        <v>1716</v>
      </c>
      <c r="D79" s="120" t="s">
        <v>425</v>
      </c>
      <c r="E79" s="120" t="s">
        <v>1488</v>
      </c>
      <c r="F79" s="120" t="s">
        <v>1477</v>
      </c>
      <c r="G79" s="20" t="s">
        <v>1717</v>
      </c>
      <c r="H79" s="126"/>
      <c r="I79" s="40"/>
      <c r="J79" s="40"/>
      <c r="K79" s="40"/>
      <c r="L79" s="104"/>
      <c r="M79" s="140"/>
      <c r="N79" s="40"/>
      <c r="O79" s="141"/>
      <c r="P79" s="104"/>
      <c r="Q79" s="40"/>
      <c r="R79" s="40"/>
      <c r="S79" s="40">
        <v>36</v>
      </c>
      <c r="T79" s="75"/>
    </row>
    <row r="80" spans="1:20" s="62" customFormat="1" ht="18" customHeight="1" x14ac:dyDescent="0.25">
      <c r="A80" s="111"/>
      <c r="B80" s="112"/>
      <c r="C80" s="113"/>
      <c r="D80" s="111"/>
      <c r="E80" s="111"/>
      <c r="F80" s="111"/>
      <c r="G80" s="20"/>
      <c r="H80" s="73" t="s">
        <v>78</v>
      </c>
      <c r="I80" s="20"/>
      <c r="J80" s="20">
        <v>4</v>
      </c>
      <c r="K80" s="20">
        <v>4</v>
      </c>
      <c r="L80" s="99">
        <v>8.3000000000000007</v>
      </c>
      <c r="M80" s="73" t="s">
        <v>77</v>
      </c>
      <c r="N80" s="20" t="s">
        <v>26</v>
      </c>
      <c r="O80" s="20">
        <v>3</v>
      </c>
      <c r="P80" s="99">
        <v>8.3000000000000007</v>
      </c>
      <c r="Q80" s="20"/>
      <c r="R80" s="20" t="s">
        <v>1219</v>
      </c>
      <c r="S80" s="20"/>
      <c r="T80" s="61"/>
    </row>
    <row r="81" spans="1:20" s="62" customFormat="1" ht="18" customHeight="1" x14ac:dyDescent="0.25">
      <c r="A81" s="111"/>
      <c r="B81" s="112"/>
      <c r="C81" s="113"/>
      <c r="D81" s="111"/>
      <c r="E81" s="111"/>
      <c r="F81" s="111"/>
      <c r="G81" s="20"/>
      <c r="H81" s="73" t="s">
        <v>80</v>
      </c>
      <c r="I81" s="20"/>
      <c r="J81" s="20">
        <v>2</v>
      </c>
      <c r="K81" s="20">
        <v>2</v>
      </c>
      <c r="L81" s="99">
        <v>7.2</v>
      </c>
      <c r="M81" s="73" t="s">
        <v>81</v>
      </c>
      <c r="N81" s="20" t="s">
        <v>82</v>
      </c>
      <c r="O81" s="20">
        <v>2</v>
      </c>
      <c r="P81" s="99">
        <v>7.2</v>
      </c>
      <c r="Q81" s="20"/>
      <c r="R81" s="20" t="s">
        <v>1219</v>
      </c>
      <c r="S81" s="20"/>
      <c r="T81" s="61"/>
    </row>
    <row r="82" spans="1:20" s="62" customFormat="1" ht="18" customHeight="1" x14ac:dyDescent="0.25">
      <c r="A82" s="111"/>
      <c r="B82" s="112"/>
      <c r="C82" s="113"/>
      <c r="D82" s="111"/>
      <c r="E82" s="111"/>
      <c r="F82" s="111"/>
      <c r="G82" s="20"/>
      <c r="H82" s="73" t="s">
        <v>179</v>
      </c>
      <c r="I82" s="20"/>
      <c r="J82" s="20">
        <v>3</v>
      </c>
      <c r="K82" s="20">
        <v>3</v>
      </c>
      <c r="L82" s="99">
        <v>7.2</v>
      </c>
      <c r="M82" s="73" t="s">
        <v>34</v>
      </c>
      <c r="N82" s="20" t="s">
        <v>35</v>
      </c>
      <c r="O82" s="20">
        <v>2</v>
      </c>
      <c r="P82" s="99">
        <v>7.2</v>
      </c>
      <c r="Q82" s="20"/>
      <c r="R82" s="20" t="s">
        <v>1219</v>
      </c>
      <c r="S82" s="20"/>
      <c r="T82" s="61"/>
    </row>
    <row r="83" spans="1:20" s="62" customFormat="1" ht="18" customHeight="1" x14ac:dyDescent="0.25">
      <c r="A83" s="111"/>
      <c r="B83" s="112"/>
      <c r="C83" s="113"/>
      <c r="D83" s="111"/>
      <c r="E83" s="111"/>
      <c r="F83" s="111"/>
      <c r="G83" s="20"/>
      <c r="H83" s="73" t="s">
        <v>180</v>
      </c>
      <c r="I83" s="20"/>
      <c r="J83" s="20">
        <v>3</v>
      </c>
      <c r="K83" s="20">
        <v>3</v>
      </c>
      <c r="L83" s="99">
        <v>5.8</v>
      </c>
      <c r="M83" s="73" t="s">
        <v>36</v>
      </c>
      <c r="N83" s="20" t="s">
        <v>37</v>
      </c>
      <c r="O83" s="20">
        <v>2</v>
      </c>
      <c r="P83" s="99">
        <v>5.8</v>
      </c>
      <c r="Q83" s="20"/>
      <c r="R83" s="20" t="s">
        <v>1219</v>
      </c>
      <c r="S83" s="20"/>
      <c r="T83" s="61"/>
    </row>
    <row r="84" spans="1:20" s="62" customFormat="1" ht="18" customHeight="1" x14ac:dyDescent="0.25">
      <c r="A84" s="111"/>
      <c r="B84" s="112"/>
      <c r="C84" s="113"/>
      <c r="D84" s="111"/>
      <c r="E84" s="111"/>
      <c r="F84" s="111"/>
      <c r="G84" s="20"/>
      <c r="H84" s="73" t="s">
        <v>170</v>
      </c>
      <c r="I84" s="20"/>
      <c r="J84" s="20">
        <v>3</v>
      </c>
      <c r="K84" s="20">
        <v>3</v>
      </c>
      <c r="L84" s="99">
        <v>7.8</v>
      </c>
      <c r="M84" s="73" t="s">
        <v>38</v>
      </c>
      <c r="N84" s="20" t="s">
        <v>39</v>
      </c>
      <c r="O84" s="20">
        <v>2</v>
      </c>
      <c r="P84" s="99">
        <v>7.8</v>
      </c>
      <c r="Q84" s="20"/>
      <c r="R84" s="20" t="s">
        <v>1219</v>
      </c>
      <c r="S84" s="20"/>
      <c r="T84" s="61"/>
    </row>
    <row r="85" spans="1:20" s="62" customFormat="1" ht="18" customHeight="1" x14ac:dyDescent="0.25">
      <c r="A85" s="111"/>
      <c r="B85" s="112"/>
      <c r="C85" s="113"/>
      <c r="D85" s="111"/>
      <c r="E85" s="111"/>
      <c r="F85" s="111"/>
      <c r="G85" s="20"/>
      <c r="H85" s="73" t="s">
        <v>361</v>
      </c>
      <c r="I85" s="20"/>
      <c r="J85" s="20">
        <v>3</v>
      </c>
      <c r="K85" s="20"/>
      <c r="L85" s="99">
        <v>5.2</v>
      </c>
      <c r="M85" s="73" t="s">
        <v>83</v>
      </c>
      <c r="N85" s="20" t="s">
        <v>84</v>
      </c>
      <c r="O85" s="20">
        <v>3</v>
      </c>
      <c r="P85" s="99"/>
      <c r="Q85" s="20"/>
      <c r="R85" s="20"/>
      <c r="S85" s="20"/>
      <c r="T85" s="61" t="s">
        <v>1221</v>
      </c>
    </row>
    <row r="86" spans="1:20" s="62" customFormat="1" ht="18" customHeight="1" x14ac:dyDescent="0.25">
      <c r="A86" s="111"/>
      <c r="B86" s="112"/>
      <c r="C86" s="113"/>
      <c r="D86" s="111"/>
      <c r="E86" s="111"/>
      <c r="F86" s="111"/>
      <c r="G86" s="20"/>
      <c r="H86" s="73" t="s">
        <v>85</v>
      </c>
      <c r="I86" s="20"/>
      <c r="J86" s="20">
        <v>3</v>
      </c>
      <c r="K86" s="20">
        <v>3</v>
      </c>
      <c r="L86" s="99">
        <v>10</v>
      </c>
      <c r="M86" s="73" t="s">
        <v>40</v>
      </c>
      <c r="N86" s="20" t="s">
        <v>41</v>
      </c>
      <c r="O86" s="20">
        <v>3</v>
      </c>
      <c r="P86" s="99"/>
      <c r="Q86" s="20"/>
      <c r="R86" s="20" t="s">
        <v>1219</v>
      </c>
      <c r="S86" s="20"/>
      <c r="T86" s="61"/>
    </row>
    <row r="87" spans="1:20" s="62" customFormat="1" ht="18" customHeight="1" x14ac:dyDescent="0.25">
      <c r="A87" s="111"/>
      <c r="B87" s="112"/>
      <c r="C87" s="113"/>
      <c r="D87" s="111"/>
      <c r="E87" s="111"/>
      <c r="F87" s="111"/>
      <c r="G87" s="20"/>
      <c r="H87" s="73" t="s">
        <v>188</v>
      </c>
      <c r="I87" s="20"/>
      <c r="J87" s="20">
        <v>3</v>
      </c>
      <c r="K87" s="20"/>
      <c r="L87" s="99">
        <v>6.5</v>
      </c>
      <c r="M87" s="73" t="s">
        <v>86</v>
      </c>
      <c r="N87" s="20" t="s">
        <v>87</v>
      </c>
      <c r="O87" s="20">
        <v>2</v>
      </c>
      <c r="P87" s="99"/>
      <c r="Q87" s="20"/>
      <c r="R87" s="20"/>
      <c r="S87" s="20"/>
      <c r="T87" s="61" t="s">
        <v>1221</v>
      </c>
    </row>
    <row r="88" spans="1:20" s="62" customFormat="1" ht="18" customHeight="1" x14ac:dyDescent="0.25">
      <c r="A88" s="111"/>
      <c r="B88" s="112"/>
      <c r="C88" s="113"/>
      <c r="D88" s="111"/>
      <c r="E88" s="111"/>
      <c r="F88" s="111"/>
      <c r="G88" s="20"/>
      <c r="H88" s="81" t="s">
        <v>50</v>
      </c>
      <c r="I88" s="20"/>
      <c r="J88" s="20">
        <v>2</v>
      </c>
      <c r="K88" s="20">
        <v>2</v>
      </c>
      <c r="L88" s="99" t="s">
        <v>171</v>
      </c>
      <c r="M88" s="73" t="s">
        <v>53</v>
      </c>
      <c r="N88" s="20" t="s">
        <v>54</v>
      </c>
      <c r="O88" s="20">
        <v>2</v>
      </c>
      <c r="P88" s="99" t="s">
        <v>171</v>
      </c>
      <c r="Q88" s="20"/>
      <c r="R88" s="20" t="s">
        <v>1219</v>
      </c>
      <c r="S88" s="20"/>
      <c r="T88" s="61"/>
    </row>
    <row r="89" spans="1:20" s="62" customFormat="1" ht="18" customHeight="1" x14ac:dyDescent="0.25">
      <c r="A89" s="111"/>
      <c r="B89" s="112"/>
      <c r="C89" s="113"/>
      <c r="D89" s="111"/>
      <c r="E89" s="111"/>
      <c r="F89" s="111"/>
      <c r="G89" s="20"/>
      <c r="H89" s="73" t="s">
        <v>361</v>
      </c>
      <c r="I89" s="20"/>
      <c r="J89" s="20">
        <v>3</v>
      </c>
      <c r="K89" s="20"/>
      <c r="L89" s="99">
        <v>5.2</v>
      </c>
      <c r="M89" s="73" t="s">
        <v>88</v>
      </c>
      <c r="N89" s="20" t="s">
        <v>89</v>
      </c>
      <c r="O89" s="20">
        <v>3</v>
      </c>
      <c r="P89" s="99"/>
      <c r="Q89" s="20"/>
      <c r="R89" s="20"/>
      <c r="S89" s="20"/>
      <c r="T89" s="61" t="s">
        <v>1221</v>
      </c>
    </row>
    <row r="90" spans="1:20" s="62" customFormat="1" ht="18" customHeight="1" x14ac:dyDescent="0.25">
      <c r="A90" s="111"/>
      <c r="B90" s="112"/>
      <c r="C90" s="113"/>
      <c r="D90" s="111"/>
      <c r="E90" s="111"/>
      <c r="F90" s="111"/>
      <c r="G90" s="20"/>
      <c r="H90" s="73" t="s">
        <v>362</v>
      </c>
      <c r="I90" s="20"/>
      <c r="J90" s="20">
        <v>3</v>
      </c>
      <c r="K90" s="20">
        <v>3</v>
      </c>
      <c r="L90" s="99">
        <v>7.5</v>
      </c>
      <c r="M90" s="73" t="s">
        <v>90</v>
      </c>
      <c r="N90" s="20" t="s">
        <v>91</v>
      </c>
      <c r="O90" s="20">
        <v>3</v>
      </c>
      <c r="P90" s="99">
        <v>7.5</v>
      </c>
      <c r="Q90" s="20"/>
      <c r="R90" s="20" t="s">
        <v>1219</v>
      </c>
      <c r="S90" s="20"/>
      <c r="T90" s="61"/>
    </row>
    <row r="91" spans="1:20" s="62" customFormat="1" ht="18" customHeight="1" x14ac:dyDescent="0.25">
      <c r="A91" s="111"/>
      <c r="B91" s="112"/>
      <c r="C91" s="113"/>
      <c r="D91" s="111"/>
      <c r="E91" s="111"/>
      <c r="F91" s="111"/>
      <c r="G91" s="20"/>
      <c r="H91" s="73" t="s">
        <v>426</v>
      </c>
      <c r="I91" s="20"/>
      <c r="J91" s="20">
        <v>3</v>
      </c>
      <c r="K91" s="20"/>
      <c r="L91" s="99">
        <v>8.1999999999999993</v>
      </c>
      <c r="M91" s="73" t="s">
        <v>94</v>
      </c>
      <c r="N91" s="20" t="s">
        <v>95</v>
      </c>
      <c r="O91" s="20">
        <v>2</v>
      </c>
      <c r="P91" s="99"/>
      <c r="Q91" s="20"/>
      <c r="R91" s="20"/>
      <c r="S91" s="20"/>
      <c r="T91" s="61" t="s">
        <v>1221</v>
      </c>
    </row>
    <row r="92" spans="1:20" s="62" customFormat="1" ht="18" customHeight="1" x14ac:dyDescent="0.25">
      <c r="A92" s="111"/>
      <c r="B92" s="112"/>
      <c r="C92" s="113"/>
      <c r="D92" s="111"/>
      <c r="E92" s="111"/>
      <c r="F92" s="111"/>
      <c r="G92" s="20"/>
      <c r="H92" s="73" t="s">
        <v>99</v>
      </c>
      <c r="I92" s="20"/>
      <c r="J92" s="20">
        <v>3</v>
      </c>
      <c r="K92" s="20">
        <v>3</v>
      </c>
      <c r="L92" s="99">
        <v>7.1</v>
      </c>
      <c r="M92" s="73" t="s">
        <v>99</v>
      </c>
      <c r="N92" s="20" t="s">
        <v>100</v>
      </c>
      <c r="O92" s="20">
        <v>3</v>
      </c>
      <c r="P92" s="99">
        <v>7.1</v>
      </c>
      <c r="Q92" s="20"/>
      <c r="R92" s="20" t="s">
        <v>1219</v>
      </c>
      <c r="S92" s="20"/>
      <c r="T92" s="61"/>
    </row>
    <row r="93" spans="1:20" s="62" customFormat="1" ht="18" customHeight="1" x14ac:dyDescent="0.25">
      <c r="A93" s="111"/>
      <c r="B93" s="112"/>
      <c r="C93" s="113"/>
      <c r="D93" s="111"/>
      <c r="E93" s="111"/>
      <c r="F93" s="111"/>
      <c r="G93" s="20"/>
      <c r="H93" s="73" t="s">
        <v>427</v>
      </c>
      <c r="I93" s="20"/>
      <c r="J93" s="20">
        <v>3</v>
      </c>
      <c r="K93" s="20"/>
      <c r="L93" s="99">
        <v>6.6</v>
      </c>
      <c r="M93" s="73" t="s">
        <v>61</v>
      </c>
      <c r="N93" s="20" t="s">
        <v>62</v>
      </c>
      <c r="O93" s="20">
        <v>3</v>
      </c>
      <c r="P93" s="99"/>
      <c r="Q93" s="20"/>
      <c r="R93" s="20"/>
      <c r="S93" s="20"/>
      <c r="T93" s="61" t="s">
        <v>1221</v>
      </c>
    </row>
    <row r="94" spans="1:20" s="62" customFormat="1" ht="18" customHeight="1" x14ac:dyDescent="0.25">
      <c r="A94" s="111"/>
      <c r="B94" s="112"/>
      <c r="C94" s="113"/>
      <c r="D94" s="111"/>
      <c r="E94" s="111"/>
      <c r="F94" s="111"/>
      <c r="G94" s="20"/>
      <c r="H94" s="73" t="s">
        <v>1701</v>
      </c>
      <c r="I94" s="20"/>
      <c r="J94" s="20">
        <v>3</v>
      </c>
      <c r="K94" s="20">
        <v>3</v>
      </c>
      <c r="L94" s="99">
        <v>7.1</v>
      </c>
      <c r="M94" s="73" t="s">
        <v>111</v>
      </c>
      <c r="N94" s="20" t="s">
        <v>112</v>
      </c>
      <c r="O94" s="20">
        <v>3</v>
      </c>
      <c r="P94" s="99">
        <v>7.1</v>
      </c>
      <c r="Q94" s="20"/>
      <c r="R94" s="20" t="s">
        <v>1219</v>
      </c>
      <c r="S94" s="20"/>
      <c r="T94" s="61"/>
    </row>
    <row r="95" spans="1:20" s="62" customFormat="1" ht="18" customHeight="1" x14ac:dyDescent="0.25">
      <c r="A95" s="111"/>
      <c r="B95" s="112"/>
      <c r="C95" s="113"/>
      <c r="D95" s="111"/>
      <c r="E95" s="111"/>
      <c r="F95" s="111"/>
      <c r="G95" s="20"/>
      <c r="H95" s="73" t="s">
        <v>367</v>
      </c>
      <c r="I95" s="20"/>
      <c r="J95" s="20">
        <v>3</v>
      </c>
      <c r="K95" s="20">
        <v>3</v>
      </c>
      <c r="L95" s="99">
        <v>7.5</v>
      </c>
      <c r="M95" s="73" t="s">
        <v>113</v>
      </c>
      <c r="N95" s="20" t="s">
        <v>114</v>
      </c>
      <c r="O95" s="20">
        <v>3</v>
      </c>
      <c r="P95" s="99">
        <v>7.5</v>
      </c>
      <c r="Q95" s="20"/>
      <c r="R95" s="20" t="s">
        <v>1219</v>
      </c>
      <c r="S95" s="20"/>
      <c r="T95" s="61"/>
    </row>
    <row r="96" spans="1:20" s="62" customFormat="1" ht="18" customHeight="1" x14ac:dyDescent="0.25">
      <c r="A96" s="111"/>
      <c r="B96" s="112"/>
      <c r="C96" s="113"/>
      <c r="D96" s="111"/>
      <c r="E96" s="111"/>
      <c r="F96" s="111"/>
      <c r="G96" s="20"/>
      <c r="H96" s="73" t="s">
        <v>172</v>
      </c>
      <c r="I96" s="20"/>
      <c r="J96" s="20">
        <v>3</v>
      </c>
      <c r="K96" s="20">
        <v>3</v>
      </c>
      <c r="L96" s="99">
        <v>7.7</v>
      </c>
      <c r="M96" s="73" t="s">
        <v>48</v>
      </c>
      <c r="N96" s="20" t="s">
        <v>49</v>
      </c>
      <c r="O96" s="20">
        <v>2</v>
      </c>
      <c r="P96" s="99">
        <v>7.7</v>
      </c>
      <c r="Q96" s="20"/>
      <c r="R96" s="20" t="s">
        <v>1219</v>
      </c>
      <c r="S96" s="20"/>
      <c r="T96" s="61"/>
    </row>
    <row r="97" spans="1:20" s="62" customFormat="1" ht="18" customHeight="1" x14ac:dyDescent="0.25">
      <c r="A97" s="111"/>
      <c r="B97" s="112"/>
      <c r="C97" s="113"/>
      <c r="D97" s="111"/>
      <c r="E97" s="111"/>
      <c r="F97" s="111"/>
      <c r="G97" s="20"/>
      <c r="H97" s="73" t="s">
        <v>428</v>
      </c>
      <c r="I97" s="20"/>
      <c r="J97" s="20">
        <v>3</v>
      </c>
      <c r="K97" s="20">
        <v>3</v>
      </c>
      <c r="L97" s="99">
        <v>7.2</v>
      </c>
      <c r="M97" s="73" t="s">
        <v>119</v>
      </c>
      <c r="N97" s="20" t="s">
        <v>120</v>
      </c>
      <c r="O97" s="20">
        <v>3</v>
      </c>
      <c r="P97" s="99">
        <v>7.2</v>
      </c>
      <c r="Q97" s="20"/>
      <c r="R97" s="20" t="s">
        <v>1219</v>
      </c>
      <c r="S97" s="20"/>
      <c r="T97" s="61"/>
    </row>
    <row r="98" spans="1:20" s="62" customFormat="1" ht="18" customHeight="1" x14ac:dyDescent="0.25">
      <c r="A98" s="111"/>
      <c r="B98" s="112"/>
      <c r="C98" s="113"/>
      <c r="D98" s="111"/>
      <c r="E98" s="111"/>
      <c r="F98" s="111"/>
      <c r="G98" s="20"/>
      <c r="H98" s="73" t="s">
        <v>429</v>
      </c>
      <c r="I98" s="20"/>
      <c r="J98" s="20">
        <v>3</v>
      </c>
      <c r="K98" s="20"/>
      <c r="L98" s="99">
        <v>6.9</v>
      </c>
      <c r="M98" s="73" t="s">
        <v>131</v>
      </c>
      <c r="N98" s="20" t="s">
        <v>132</v>
      </c>
      <c r="O98" s="20">
        <v>2</v>
      </c>
      <c r="P98" s="99"/>
      <c r="Q98" s="20"/>
      <c r="R98" s="20"/>
      <c r="S98" s="20"/>
      <c r="T98" s="61" t="s">
        <v>1221</v>
      </c>
    </row>
    <row r="99" spans="1:20" s="63" customFormat="1" ht="18" customHeight="1" x14ac:dyDescent="0.25">
      <c r="A99" s="127"/>
      <c r="B99" s="128"/>
      <c r="C99" s="129"/>
      <c r="D99" s="127"/>
      <c r="E99" s="127"/>
      <c r="F99" s="127"/>
      <c r="G99" s="66"/>
      <c r="H99" s="74" t="s">
        <v>290</v>
      </c>
      <c r="I99" s="66"/>
      <c r="J99" s="66">
        <v>3</v>
      </c>
      <c r="K99" s="66">
        <v>3</v>
      </c>
      <c r="L99" s="105">
        <v>7.2</v>
      </c>
      <c r="M99" s="74" t="s">
        <v>225</v>
      </c>
      <c r="N99" s="66" t="s">
        <v>226</v>
      </c>
      <c r="O99" s="66">
        <v>3</v>
      </c>
      <c r="P99" s="105">
        <v>7.2</v>
      </c>
      <c r="Q99" s="66"/>
      <c r="R99" s="66" t="s">
        <v>1219</v>
      </c>
      <c r="S99" s="66"/>
      <c r="T99" s="68"/>
    </row>
    <row r="100" spans="1:20" s="62" customFormat="1" ht="18" customHeight="1" x14ac:dyDescent="0.25">
      <c r="A100" s="120">
        <v>7</v>
      </c>
      <c r="B100" s="121" t="s">
        <v>430</v>
      </c>
      <c r="C100" s="113" t="s">
        <v>1718</v>
      </c>
      <c r="D100" s="120" t="s">
        <v>431</v>
      </c>
      <c r="E100" s="111" t="s">
        <v>1489</v>
      </c>
      <c r="F100" s="111" t="s">
        <v>1476</v>
      </c>
      <c r="G100" s="20" t="s">
        <v>1719</v>
      </c>
      <c r="H100" s="126"/>
      <c r="I100" s="40"/>
      <c r="J100" s="40"/>
      <c r="K100" s="40"/>
      <c r="L100" s="104"/>
      <c r="M100" s="140"/>
      <c r="N100" s="40"/>
      <c r="O100" s="141"/>
      <c r="P100" s="104"/>
      <c r="Q100" s="40"/>
      <c r="R100" s="40"/>
      <c r="S100" s="20">
        <v>22</v>
      </c>
      <c r="T100" s="75"/>
    </row>
    <row r="101" spans="1:20" s="62" customFormat="1" ht="18" customHeight="1" x14ac:dyDescent="0.25">
      <c r="A101" s="111"/>
      <c r="B101" s="112"/>
      <c r="C101" s="113"/>
      <c r="D101" s="111"/>
      <c r="E101" s="111"/>
      <c r="F101" s="111"/>
      <c r="G101" s="20"/>
      <c r="H101" s="73" t="s">
        <v>77</v>
      </c>
      <c r="I101" s="20"/>
      <c r="J101" s="20">
        <v>3</v>
      </c>
      <c r="K101" s="20">
        <v>3</v>
      </c>
      <c r="L101" s="99">
        <v>7.2</v>
      </c>
      <c r="M101" s="73" t="s">
        <v>77</v>
      </c>
      <c r="N101" s="20" t="s">
        <v>26</v>
      </c>
      <c r="O101" s="20">
        <v>3</v>
      </c>
      <c r="P101" s="99">
        <v>7.2</v>
      </c>
      <c r="Q101" s="20"/>
      <c r="R101" s="20" t="s">
        <v>1219</v>
      </c>
      <c r="S101" s="20"/>
      <c r="T101" s="61"/>
    </row>
    <row r="102" spans="1:20" s="62" customFormat="1" ht="18" customHeight="1" x14ac:dyDescent="0.25">
      <c r="A102" s="111"/>
      <c r="B102" s="112"/>
      <c r="C102" s="113"/>
      <c r="D102" s="111"/>
      <c r="E102" s="111"/>
      <c r="F102" s="111"/>
      <c r="G102" s="20"/>
      <c r="H102" s="73" t="s">
        <v>79</v>
      </c>
      <c r="I102" s="20"/>
      <c r="J102" s="20">
        <v>2</v>
      </c>
      <c r="K102" s="20">
        <v>2</v>
      </c>
      <c r="L102" s="99">
        <v>7.8</v>
      </c>
      <c r="M102" s="73" t="s">
        <v>79</v>
      </c>
      <c r="N102" s="20" t="s">
        <v>31</v>
      </c>
      <c r="O102" s="20">
        <v>2</v>
      </c>
      <c r="P102" s="99">
        <v>7.8</v>
      </c>
      <c r="Q102" s="20"/>
      <c r="R102" s="20" t="s">
        <v>1219</v>
      </c>
      <c r="S102" s="20"/>
      <c r="T102" s="61"/>
    </row>
    <row r="103" spans="1:20" s="62" customFormat="1" ht="18" customHeight="1" x14ac:dyDescent="0.25">
      <c r="A103" s="111"/>
      <c r="B103" s="112"/>
      <c r="C103" s="113"/>
      <c r="D103" s="111"/>
      <c r="E103" s="111"/>
      <c r="F103" s="111"/>
      <c r="G103" s="20"/>
      <c r="H103" s="73" t="s">
        <v>29</v>
      </c>
      <c r="I103" s="20"/>
      <c r="J103" s="20">
        <v>2</v>
      </c>
      <c r="K103" s="20">
        <v>2</v>
      </c>
      <c r="L103" s="99">
        <v>8.9</v>
      </c>
      <c r="M103" s="73" t="s">
        <v>29</v>
      </c>
      <c r="N103" s="20" t="s">
        <v>30</v>
      </c>
      <c r="O103" s="20">
        <v>2</v>
      </c>
      <c r="P103" s="99">
        <v>8.9</v>
      </c>
      <c r="Q103" s="20"/>
      <c r="R103" s="20" t="s">
        <v>1219</v>
      </c>
      <c r="S103" s="20"/>
      <c r="T103" s="61"/>
    </row>
    <row r="104" spans="1:20" s="62" customFormat="1" ht="18" customHeight="1" x14ac:dyDescent="0.25">
      <c r="A104" s="111"/>
      <c r="B104" s="112"/>
      <c r="C104" s="113"/>
      <c r="D104" s="111"/>
      <c r="E104" s="111"/>
      <c r="F104" s="111"/>
      <c r="G104" s="20"/>
      <c r="H104" s="73" t="s">
        <v>32</v>
      </c>
      <c r="I104" s="20"/>
      <c r="J104" s="20">
        <v>2</v>
      </c>
      <c r="K104" s="20">
        <v>2</v>
      </c>
      <c r="L104" s="99">
        <v>9.1999999999999993</v>
      </c>
      <c r="M104" s="73" t="s">
        <v>32</v>
      </c>
      <c r="N104" s="20" t="s">
        <v>33</v>
      </c>
      <c r="O104" s="20">
        <v>2</v>
      </c>
      <c r="P104" s="99">
        <v>9.1999999999999993</v>
      </c>
      <c r="Q104" s="20"/>
      <c r="R104" s="20" t="s">
        <v>1219</v>
      </c>
      <c r="S104" s="20"/>
      <c r="T104" s="61"/>
    </row>
    <row r="105" spans="1:20" s="62" customFormat="1" ht="18" customHeight="1" x14ac:dyDescent="0.25">
      <c r="A105" s="111"/>
      <c r="B105" s="112"/>
      <c r="C105" s="113"/>
      <c r="D105" s="111"/>
      <c r="E105" s="111"/>
      <c r="F105" s="111"/>
      <c r="G105" s="20"/>
      <c r="H105" s="73" t="s">
        <v>27</v>
      </c>
      <c r="I105" s="20"/>
      <c r="J105" s="20">
        <v>2</v>
      </c>
      <c r="K105" s="20">
        <v>2</v>
      </c>
      <c r="L105" s="99">
        <v>8.1</v>
      </c>
      <c r="M105" s="73" t="s">
        <v>27</v>
      </c>
      <c r="N105" s="20" t="s">
        <v>28</v>
      </c>
      <c r="O105" s="20">
        <v>2</v>
      </c>
      <c r="P105" s="99">
        <v>8.1</v>
      </c>
      <c r="Q105" s="20"/>
      <c r="R105" s="20" t="s">
        <v>1219</v>
      </c>
      <c r="S105" s="20"/>
      <c r="T105" s="61"/>
    </row>
    <row r="106" spans="1:20" s="62" customFormat="1" ht="18" customHeight="1" x14ac:dyDescent="0.25">
      <c r="A106" s="111"/>
      <c r="B106" s="112"/>
      <c r="C106" s="113"/>
      <c r="D106" s="111"/>
      <c r="E106" s="111"/>
      <c r="F106" s="111"/>
      <c r="G106" s="20"/>
      <c r="H106" s="73" t="s">
        <v>81</v>
      </c>
      <c r="I106" s="20"/>
      <c r="J106" s="20">
        <v>2</v>
      </c>
      <c r="K106" s="20">
        <v>2</v>
      </c>
      <c r="L106" s="99">
        <v>7.8</v>
      </c>
      <c r="M106" s="73" t="s">
        <v>81</v>
      </c>
      <c r="N106" s="20" t="s">
        <v>82</v>
      </c>
      <c r="O106" s="20">
        <v>2</v>
      </c>
      <c r="P106" s="99">
        <v>7.8</v>
      </c>
      <c r="Q106" s="20"/>
      <c r="R106" s="20" t="s">
        <v>1219</v>
      </c>
      <c r="S106" s="20"/>
      <c r="T106" s="61"/>
    </row>
    <row r="107" spans="1:20" s="62" customFormat="1" ht="18" customHeight="1" x14ac:dyDescent="0.25">
      <c r="A107" s="111"/>
      <c r="B107" s="112"/>
      <c r="C107" s="113"/>
      <c r="D107" s="111"/>
      <c r="E107" s="111"/>
      <c r="F107" s="111"/>
      <c r="G107" s="20"/>
      <c r="H107" s="73" t="s">
        <v>432</v>
      </c>
      <c r="I107" s="20"/>
      <c r="J107" s="20">
        <v>3</v>
      </c>
      <c r="K107" s="20">
        <v>3</v>
      </c>
      <c r="L107" s="99">
        <v>8</v>
      </c>
      <c r="M107" s="73" t="s">
        <v>34</v>
      </c>
      <c r="N107" s="20" t="s">
        <v>35</v>
      </c>
      <c r="O107" s="20">
        <v>2</v>
      </c>
      <c r="P107" s="99">
        <v>8</v>
      </c>
      <c r="Q107" s="20"/>
      <c r="R107" s="20" t="s">
        <v>1219</v>
      </c>
      <c r="S107" s="20"/>
      <c r="T107" s="61"/>
    </row>
    <row r="108" spans="1:20" s="62" customFormat="1" ht="18" customHeight="1" x14ac:dyDescent="0.25">
      <c r="A108" s="111"/>
      <c r="B108" s="112"/>
      <c r="C108" s="113"/>
      <c r="D108" s="111"/>
      <c r="E108" s="111"/>
      <c r="F108" s="111"/>
      <c r="G108" s="20"/>
      <c r="H108" s="73" t="s">
        <v>433</v>
      </c>
      <c r="I108" s="20"/>
      <c r="J108" s="20">
        <v>3</v>
      </c>
      <c r="K108" s="20">
        <v>3</v>
      </c>
      <c r="L108" s="99">
        <v>6.1</v>
      </c>
      <c r="M108" s="73" t="s">
        <v>36</v>
      </c>
      <c r="N108" s="20" t="s">
        <v>37</v>
      </c>
      <c r="O108" s="20">
        <v>2</v>
      </c>
      <c r="P108" s="99">
        <v>6.1</v>
      </c>
      <c r="Q108" s="20"/>
      <c r="R108" s="20" t="s">
        <v>1219</v>
      </c>
      <c r="S108" s="20"/>
      <c r="T108" s="61"/>
    </row>
    <row r="109" spans="1:20" s="62" customFormat="1" ht="18" customHeight="1" x14ac:dyDescent="0.25">
      <c r="A109" s="111"/>
      <c r="B109" s="112"/>
      <c r="C109" s="113"/>
      <c r="D109" s="111"/>
      <c r="E109" s="111"/>
      <c r="F109" s="111"/>
      <c r="G109" s="20"/>
      <c r="H109" s="73" t="s">
        <v>237</v>
      </c>
      <c r="I109" s="20"/>
      <c r="J109" s="20">
        <v>3</v>
      </c>
      <c r="K109" s="20">
        <v>3</v>
      </c>
      <c r="L109" s="99">
        <v>8.6</v>
      </c>
      <c r="M109" s="73" t="s">
        <v>40</v>
      </c>
      <c r="N109" s="20" t="s">
        <v>41</v>
      </c>
      <c r="O109" s="20">
        <v>3</v>
      </c>
      <c r="P109" s="99"/>
      <c r="Q109" s="20"/>
      <c r="R109" s="20" t="s">
        <v>1219</v>
      </c>
      <c r="S109" s="20"/>
      <c r="T109" s="61"/>
    </row>
    <row r="110" spans="1:20" s="63" customFormat="1" ht="18" customHeight="1" x14ac:dyDescent="0.25">
      <c r="A110" s="127"/>
      <c r="B110" s="128"/>
      <c r="C110" s="129"/>
      <c r="D110" s="127"/>
      <c r="E110" s="127"/>
      <c r="F110" s="127"/>
      <c r="G110" s="66"/>
      <c r="H110" s="74" t="s">
        <v>42</v>
      </c>
      <c r="I110" s="66"/>
      <c r="J110" s="66">
        <v>2</v>
      </c>
      <c r="K110" s="66">
        <v>2</v>
      </c>
      <c r="L110" s="105">
        <v>8.1</v>
      </c>
      <c r="M110" s="74" t="s">
        <v>42</v>
      </c>
      <c r="N110" s="66" t="s">
        <v>43</v>
      </c>
      <c r="O110" s="66">
        <v>2</v>
      </c>
      <c r="P110" s="105">
        <v>8.1</v>
      </c>
      <c r="Q110" s="66"/>
      <c r="R110" s="66" t="s">
        <v>1219</v>
      </c>
      <c r="S110" s="66"/>
      <c r="T110" s="68"/>
    </row>
    <row r="111" spans="1:20" s="62" customFormat="1" ht="18" customHeight="1" x14ac:dyDescent="0.25">
      <c r="A111" s="120">
        <v>8</v>
      </c>
      <c r="B111" s="121" t="s">
        <v>528</v>
      </c>
      <c r="C111" s="113" t="s">
        <v>1720</v>
      </c>
      <c r="D111" s="120" t="s">
        <v>529</v>
      </c>
      <c r="E111" s="120" t="s">
        <v>1490</v>
      </c>
      <c r="F111" s="120" t="s">
        <v>1477</v>
      </c>
      <c r="G111" s="20" t="s">
        <v>1721</v>
      </c>
      <c r="H111" s="126"/>
      <c r="I111" s="40"/>
      <c r="J111" s="40"/>
      <c r="K111" s="40"/>
      <c r="L111" s="104"/>
      <c r="M111" s="140"/>
      <c r="N111" s="40"/>
      <c r="O111" s="141"/>
      <c r="P111" s="104"/>
      <c r="Q111" s="40"/>
      <c r="R111" s="40"/>
      <c r="S111" s="40">
        <v>18</v>
      </c>
      <c r="T111" s="75"/>
    </row>
    <row r="112" spans="1:20" s="62" customFormat="1" ht="18" customHeight="1" x14ac:dyDescent="0.25">
      <c r="A112" s="111"/>
      <c r="B112" s="112"/>
      <c r="C112" s="113"/>
      <c r="D112" s="111"/>
      <c r="E112" s="111"/>
      <c r="F112" s="111"/>
      <c r="G112" s="20"/>
      <c r="H112" s="73" t="s">
        <v>78</v>
      </c>
      <c r="I112" s="20"/>
      <c r="J112" s="20">
        <v>5</v>
      </c>
      <c r="K112" s="20">
        <v>5</v>
      </c>
      <c r="L112" s="99">
        <v>6</v>
      </c>
      <c r="M112" s="73" t="s">
        <v>77</v>
      </c>
      <c r="N112" s="20" t="s">
        <v>26</v>
      </c>
      <c r="O112" s="20">
        <v>3</v>
      </c>
      <c r="P112" s="99">
        <v>6</v>
      </c>
      <c r="Q112" s="20"/>
      <c r="R112" s="20" t="s">
        <v>1219</v>
      </c>
      <c r="S112" s="20"/>
      <c r="T112" s="61"/>
    </row>
    <row r="113" spans="1:20" s="62" customFormat="1" ht="18" customHeight="1" x14ac:dyDescent="0.25">
      <c r="A113" s="111"/>
      <c r="B113" s="112"/>
      <c r="C113" s="113"/>
      <c r="D113" s="111"/>
      <c r="E113" s="111"/>
      <c r="F113" s="111"/>
      <c r="G113" s="20"/>
      <c r="H113" s="73"/>
      <c r="I113" s="20"/>
      <c r="J113" s="20"/>
      <c r="K113" s="20"/>
      <c r="L113" s="99"/>
      <c r="M113" s="73" t="s">
        <v>79</v>
      </c>
      <c r="N113" s="20" t="s">
        <v>31</v>
      </c>
      <c r="O113" s="20">
        <v>2</v>
      </c>
      <c r="P113" s="99">
        <v>6</v>
      </c>
      <c r="Q113" s="20"/>
      <c r="R113" s="20" t="s">
        <v>1219</v>
      </c>
      <c r="S113" s="20"/>
      <c r="T113" s="61"/>
    </row>
    <row r="114" spans="1:20" s="62" customFormat="1" ht="18" customHeight="1" x14ac:dyDescent="0.25">
      <c r="A114" s="111"/>
      <c r="B114" s="112"/>
      <c r="C114" s="113"/>
      <c r="D114" s="111"/>
      <c r="E114" s="111"/>
      <c r="F114" s="111"/>
      <c r="G114" s="20"/>
      <c r="H114" s="73" t="s">
        <v>80</v>
      </c>
      <c r="I114" s="20"/>
      <c r="J114" s="20">
        <v>2</v>
      </c>
      <c r="K114" s="20">
        <v>2</v>
      </c>
      <c r="L114" s="99">
        <v>6.4</v>
      </c>
      <c r="M114" s="73" t="s">
        <v>81</v>
      </c>
      <c r="N114" s="20" t="s">
        <v>82</v>
      </c>
      <c r="O114" s="20">
        <v>2</v>
      </c>
      <c r="P114" s="99">
        <v>6.4</v>
      </c>
      <c r="Q114" s="20"/>
      <c r="R114" s="20" t="s">
        <v>1219</v>
      </c>
      <c r="S114" s="20"/>
      <c r="T114" s="61"/>
    </row>
    <row r="115" spans="1:20" s="62" customFormat="1" ht="18" customHeight="1" x14ac:dyDescent="0.25">
      <c r="A115" s="111"/>
      <c r="B115" s="112"/>
      <c r="C115" s="113"/>
      <c r="D115" s="111"/>
      <c r="E115" s="111"/>
      <c r="F115" s="111"/>
      <c r="G115" s="20"/>
      <c r="H115" s="73" t="s">
        <v>252</v>
      </c>
      <c r="I115" s="20"/>
      <c r="J115" s="20">
        <v>4</v>
      </c>
      <c r="K115" s="20">
        <v>4</v>
      </c>
      <c r="L115" s="99">
        <v>6.5</v>
      </c>
      <c r="M115" s="73" t="s">
        <v>34</v>
      </c>
      <c r="N115" s="20" t="s">
        <v>35</v>
      </c>
      <c r="O115" s="20">
        <v>2</v>
      </c>
      <c r="P115" s="99">
        <v>6.5</v>
      </c>
      <c r="Q115" s="20"/>
      <c r="R115" s="20" t="s">
        <v>1219</v>
      </c>
      <c r="S115" s="20"/>
      <c r="T115" s="61"/>
    </row>
    <row r="116" spans="1:20" s="62" customFormat="1" ht="18" customHeight="1" x14ac:dyDescent="0.25">
      <c r="A116" s="111"/>
      <c r="B116" s="112"/>
      <c r="C116" s="113"/>
      <c r="D116" s="111"/>
      <c r="E116" s="111"/>
      <c r="F116" s="111"/>
      <c r="G116" s="20"/>
      <c r="H116" s="73" t="s">
        <v>235</v>
      </c>
      <c r="I116" s="20"/>
      <c r="J116" s="20">
        <v>4</v>
      </c>
      <c r="K116" s="20">
        <v>4</v>
      </c>
      <c r="L116" s="99">
        <v>7.2</v>
      </c>
      <c r="M116" s="73" t="s">
        <v>36</v>
      </c>
      <c r="N116" s="20" t="s">
        <v>37</v>
      </c>
      <c r="O116" s="20">
        <v>2</v>
      </c>
      <c r="P116" s="99">
        <v>7.2</v>
      </c>
      <c r="Q116" s="20"/>
      <c r="R116" s="20" t="s">
        <v>1219</v>
      </c>
      <c r="S116" s="20"/>
      <c r="T116" s="61"/>
    </row>
    <row r="117" spans="1:20" s="62" customFormat="1" ht="18" customHeight="1" x14ac:dyDescent="0.25">
      <c r="A117" s="111"/>
      <c r="B117" s="112"/>
      <c r="C117" s="113"/>
      <c r="D117" s="111"/>
      <c r="E117" s="111"/>
      <c r="F117" s="111"/>
      <c r="G117" s="20"/>
      <c r="H117" s="73" t="s">
        <v>253</v>
      </c>
      <c r="I117" s="20"/>
      <c r="J117" s="20">
        <v>4</v>
      </c>
      <c r="K117" s="20">
        <v>4</v>
      </c>
      <c r="L117" s="99">
        <v>6.5</v>
      </c>
      <c r="M117" s="73" t="s">
        <v>38</v>
      </c>
      <c r="N117" s="20" t="s">
        <v>39</v>
      </c>
      <c r="O117" s="20">
        <v>2</v>
      </c>
      <c r="P117" s="99">
        <v>6.5</v>
      </c>
      <c r="Q117" s="20"/>
      <c r="R117" s="20" t="s">
        <v>1219</v>
      </c>
      <c r="S117" s="20"/>
      <c r="T117" s="61"/>
    </row>
    <row r="118" spans="1:20" s="62" customFormat="1" ht="18" customHeight="1" x14ac:dyDescent="0.25">
      <c r="A118" s="111"/>
      <c r="B118" s="112"/>
      <c r="C118" s="113"/>
      <c r="D118" s="111"/>
      <c r="E118" s="111"/>
      <c r="F118" s="111"/>
      <c r="G118" s="20"/>
      <c r="H118" s="73" t="s">
        <v>85</v>
      </c>
      <c r="I118" s="20"/>
      <c r="J118" s="20">
        <v>3</v>
      </c>
      <c r="K118" s="20">
        <v>3</v>
      </c>
      <c r="L118" s="99">
        <v>9</v>
      </c>
      <c r="M118" s="73" t="s">
        <v>40</v>
      </c>
      <c r="N118" s="20" t="s">
        <v>41</v>
      </c>
      <c r="O118" s="20">
        <v>3</v>
      </c>
      <c r="P118" s="99"/>
      <c r="Q118" s="20"/>
      <c r="R118" s="20" t="s">
        <v>1219</v>
      </c>
      <c r="S118" s="20"/>
      <c r="T118" s="61"/>
    </row>
    <row r="119" spans="1:20" s="62" customFormat="1" ht="18" customHeight="1" x14ac:dyDescent="0.25">
      <c r="A119" s="111"/>
      <c r="B119" s="112"/>
      <c r="C119" s="113"/>
      <c r="D119" s="111"/>
      <c r="E119" s="111"/>
      <c r="F119" s="111"/>
      <c r="G119" s="20"/>
      <c r="H119" s="73" t="s">
        <v>140</v>
      </c>
      <c r="I119" s="20"/>
      <c r="J119" s="20">
        <v>1</v>
      </c>
      <c r="K119" s="20">
        <v>1</v>
      </c>
      <c r="L119" s="99">
        <v>7.4</v>
      </c>
      <c r="M119" s="73" t="s">
        <v>53</v>
      </c>
      <c r="N119" s="20" t="s">
        <v>54</v>
      </c>
      <c r="O119" s="20">
        <v>2</v>
      </c>
      <c r="P119" s="99">
        <v>7.4</v>
      </c>
      <c r="Q119" s="20"/>
      <c r="R119" s="20" t="s">
        <v>1219</v>
      </c>
      <c r="S119" s="20"/>
      <c r="T119" s="61" t="s">
        <v>1218</v>
      </c>
    </row>
    <row r="120" spans="1:20" s="63" customFormat="1" ht="18" customHeight="1" x14ac:dyDescent="0.25">
      <c r="A120" s="127"/>
      <c r="B120" s="128"/>
      <c r="C120" s="129"/>
      <c r="D120" s="127"/>
      <c r="E120" s="127"/>
      <c r="F120" s="127"/>
      <c r="G120" s="66"/>
      <c r="H120" s="74" t="s">
        <v>184</v>
      </c>
      <c r="I120" s="66"/>
      <c r="J120" s="66">
        <v>1</v>
      </c>
      <c r="K120" s="66">
        <v>1</v>
      </c>
      <c r="L120" s="105">
        <v>6.9</v>
      </c>
      <c r="M120" s="74"/>
      <c r="N120" s="66"/>
      <c r="O120" s="66"/>
      <c r="P120" s="105"/>
      <c r="Q120" s="66"/>
      <c r="R120" s="66"/>
      <c r="S120" s="66"/>
      <c r="T120" s="68"/>
    </row>
    <row r="121" spans="1:20" s="62" customFormat="1" ht="18" customHeight="1" x14ac:dyDescent="0.25">
      <c r="A121" s="120">
        <v>9</v>
      </c>
      <c r="B121" s="121" t="s">
        <v>530</v>
      </c>
      <c r="C121" s="113" t="s">
        <v>1722</v>
      </c>
      <c r="D121" s="120" t="s">
        <v>531</v>
      </c>
      <c r="E121" s="120" t="s">
        <v>1491</v>
      </c>
      <c r="F121" s="120" t="s">
        <v>1477</v>
      </c>
      <c r="G121" s="20" t="s">
        <v>1723</v>
      </c>
      <c r="H121" s="126"/>
      <c r="I121" s="40"/>
      <c r="J121" s="40"/>
      <c r="K121" s="40"/>
      <c r="L121" s="104"/>
      <c r="M121" s="140"/>
      <c r="N121" s="40"/>
      <c r="O121" s="141"/>
      <c r="P121" s="104"/>
      <c r="Q121" s="40"/>
      <c r="R121" s="40"/>
      <c r="S121" s="40">
        <v>20</v>
      </c>
      <c r="T121" s="75"/>
    </row>
    <row r="122" spans="1:20" s="62" customFormat="1" ht="18" customHeight="1" x14ac:dyDescent="0.25">
      <c r="A122" s="111"/>
      <c r="B122" s="112"/>
      <c r="C122" s="113"/>
      <c r="D122" s="111"/>
      <c r="E122" s="111"/>
      <c r="F122" s="111"/>
      <c r="G122" s="20"/>
      <c r="H122" s="73" t="s">
        <v>532</v>
      </c>
      <c r="I122" s="20"/>
      <c r="J122" s="20">
        <v>3</v>
      </c>
      <c r="K122" s="20">
        <v>3</v>
      </c>
      <c r="L122" s="99">
        <v>4.9000000000000004</v>
      </c>
      <c r="M122" s="73" t="s">
        <v>77</v>
      </c>
      <c r="N122" s="20" t="s">
        <v>26</v>
      </c>
      <c r="O122" s="20">
        <v>3</v>
      </c>
      <c r="P122" s="99">
        <v>4.8</v>
      </c>
      <c r="Q122" s="20"/>
      <c r="R122" s="20" t="s">
        <v>1219</v>
      </c>
      <c r="S122" s="20"/>
      <c r="T122" s="61"/>
    </row>
    <row r="123" spans="1:20" s="62" customFormat="1" ht="18" customHeight="1" x14ac:dyDescent="0.25">
      <c r="A123" s="111"/>
      <c r="B123" s="112"/>
      <c r="C123" s="113"/>
      <c r="D123" s="111"/>
      <c r="E123" s="111"/>
      <c r="F123" s="111"/>
      <c r="G123" s="20"/>
      <c r="H123" s="73" t="s">
        <v>533</v>
      </c>
      <c r="I123" s="20"/>
      <c r="J123" s="20">
        <v>2</v>
      </c>
      <c r="K123" s="20">
        <v>2</v>
      </c>
      <c r="L123" s="99">
        <v>4.7</v>
      </c>
      <c r="M123" s="73" t="s">
        <v>79</v>
      </c>
      <c r="N123" s="20" t="s">
        <v>31</v>
      </c>
      <c r="O123" s="20">
        <v>2</v>
      </c>
      <c r="P123" s="99">
        <v>4.8</v>
      </c>
      <c r="Q123" s="20"/>
      <c r="R123" s="20" t="s">
        <v>1219</v>
      </c>
      <c r="S123" s="20"/>
      <c r="T123" s="61"/>
    </row>
    <row r="124" spans="1:20" s="62" customFormat="1" ht="18" customHeight="1" x14ac:dyDescent="0.25">
      <c r="A124" s="111"/>
      <c r="B124" s="112"/>
      <c r="C124" s="113"/>
      <c r="D124" s="111"/>
      <c r="E124" s="111"/>
      <c r="F124" s="111"/>
      <c r="G124" s="20"/>
      <c r="H124" s="73" t="s">
        <v>29</v>
      </c>
      <c r="I124" s="20"/>
      <c r="J124" s="20">
        <v>2</v>
      </c>
      <c r="K124" s="20">
        <v>2</v>
      </c>
      <c r="L124" s="99">
        <v>6.4</v>
      </c>
      <c r="M124" s="73" t="s">
        <v>29</v>
      </c>
      <c r="N124" s="20" t="s">
        <v>30</v>
      </c>
      <c r="O124" s="20">
        <v>2</v>
      </c>
      <c r="P124" s="99">
        <v>6.4</v>
      </c>
      <c r="Q124" s="20"/>
      <c r="R124" s="20" t="s">
        <v>1219</v>
      </c>
      <c r="S124" s="20"/>
      <c r="T124" s="61"/>
    </row>
    <row r="125" spans="1:20" s="63" customFormat="1" ht="18" customHeight="1" x14ac:dyDescent="0.25">
      <c r="A125" s="111"/>
      <c r="B125" s="112"/>
      <c r="C125" s="113"/>
      <c r="D125" s="111"/>
      <c r="E125" s="111"/>
      <c r="F125" s="111"/>
      <c r="G125" s="20"/>
      <c r="H125" s="73" t="s">
        <v>250</v>
      </c>
      <c r="I125" s="20"/>
      <c r="J125" s="20">
        <v>3</v>
      </c>
      <c r="K125" s="20">
        <v>3</v>
      </c>
      <c r="L125" s="99">
        <v>6.7</v>
      </c>
      <c r="M125" s="73" t="s">
        <v>32</v>
      </c>
      <c r="N125" s="20" t="s">
        <v>33</v>
      </c>
      <c r="O125" s="20">
        <v>2</v>
      </c>
      <c r="P125" s="99">
        <v>6.7</v>
      </c>
      <c r="Q125" s="20"/>
      <c r="R125" s="20" t="s">
        <v>1219</v>
      </c>
      <c r="S125" s="20"/>
      <c r="T125" s="61"/>
    </row>
    <row r="126" spans="1:20" s="62" customFormat="1" ht="18" customHeight="1" x14ac:dyDescent="0.25">
      <c r="A126" s="111"/>
      <c r="B126" s="112"/>
      <c r="C126" s="113"/>
      <c r="D126" s="111"/>
      <c r="E126" s="111"/>
      <c r="F126" s="111"/>
      <c r="G126" s="20"/>
      <c r="H126" s="73" t="s">
        <v>80</v>
      </c>
      <c r="I126" s="20"/>
      <c r="J126" s="20">
        <v>2</v>
      </c>
      <c r="K126" s="20">
        <v>2</v>
      </c>
      <c r="L126" s="99">
        <v>6.1</v>
      </c>
      <c r="M126" s="73" t="s">
        <v>81</v>
      </c>
      <c r="N126" s="20" t="s">
        <v>82</v>
      </c>
      <c r="O126" s="20">
        <v>2</v>
      </c>
      <c r="P126" s="99">
        <v>6.1</v>
      </c>
      <c r="Q126" s="20"/>
      <c r="R126" s="20" t="s">
        <v>1219</v>
      </c>
      <c r="S126" s="20"/>
      <c r="T126" s="61"/>
    </row>
    <row r="127" spans="1:20" s="62" customFormat="1" ht="18" customHeight="1" x14ac:dyDescent="0.25">
      <c r="A127" s="111"/>
      <c r="B127" s="112"/>
      <c r="C127" s="113"/>
      <c r="D127" s="111"/>
      <c r="E127" s="111"/>
      <c r="F127" s="111"/>
      <c r="G127" s="20"/>
      <c r="H127" s="73" t="s">
        <v>34</v>
      </c>
      <c r="I127" s="20"/>
      <c r="J127" s="20">
        <v>3</v>
      </c>
      <c r="K127" s="20">
        <v>3</v>
      </c>
      <c r="L127" s="99">
        <v>5.2</v>
      </c>
      <c r="M127" s="73" t="s">
        <v>34</v>
      </c>
      <c r="N127" s="20" t="s">
        <v>35</v>
      </c>
      <c r="O127" s="20">
        <v>2</v>
      </c>
      <c r="P127" s="99">
        <v>5.2</v>
      </c>
      <c r="Q127" s="20"/>
      <c r="R127" s="20" t="s">
        <v>1219</v>
      </c>
      <c r="S127" s="20"/>
      <c r="T127" s="61"/>
    </row>
    <row r="128" spans="1:20" s="62" customFormat="1" ht="18" customHeight="1" x14ac:dyDescent="0.25">
      <c r="A128" s="111"/>
      <c r="B128" s="112"/>
      <c r="C128" s="113"/>
      <c r="D128" s="111"/>
      <c r="E128" s="111"/>
      <c r="F128" s="111"/>
      <c r="G128" s="20"/>
      <c r="H128" s="73" t="s">
        <v>36</v>
      </c>
      <c r="I128" s="20"/>
      <c r="J128" s="20">
        <v>3</v>
      </c>
      <c r="K128" s="20">
        <v>3</v>
      </c>
      <c r="L128" s="99">
        <v>5.2</v>
      </c>
      <c r="M128" s="73" t="s">
        <v>36</v>
      </c>
      <c r="N128" s="20" t="s">
        <v>37</v>
      </c>
      <c r="O128" s="20">
        <v>2</v>
      </c>
      <c r="P128" s="99">
        <v>5.2</v>
      </c>
      <c r="Q128" s="20"/>
      <c r="R128" s="20" t="s">
        <v>1219</v>
      </c>
      <c r="S128" s="20"/>
      <c r="T128" s="61"/>
    </row>
    <row r="129" spans="1:20" s="62" customFormat="1" ht="18" customHeight="1" x14ac:dyDescent="0.25">
      <c r="A129" s="111"/>
      <c r="B129" s="112"/>
      <c r="C129" s="113"/>
      <c r="D129" s="111"/>
      <c r="E129" s="111"/>
      <c r="F129" s="111"/>
      <c r="G129" s="20"/>
      <c r="H129" s="73" t="s">
        <v>1224</v>
      </c>
      <c r="I129" s="20"/>
      <c r="J129" s="20">
        <v>2</v>
      </c>
      <c r="K129" s="20">
        <v>2</v>
      </c>
      <c r="L129" s="99">
        <v>4.4000000000000004</v>
      </c>
      <c r="M129" s="73" t="s">
        <v>40</v>
      </c>
      <c r="N129" s="20" t="s">
        <v>41</v>
      </c>
      <c r="O129" s="20">
        <v>3</v>
      </c>
      <c r="P129" s="99"/>
      <c r="Q129" s="20"/>
      <c r="R129" s="20" t="s">
        <v>1219</v>
      </c>
      <c r="S129" s="20"/>
      <c r="T129" s="61" t="s">
        <v>1225</v>
      </c>
    </row>
    <row r="130" spans="1:20" s="62" customFormat="1" ht="18" customHeight="1" x14ac:dyDescent="0.25">
      <c r="A130" s="111"/>
      <c r="B130" s="112"/>
      <c r="C130" s="113"/>
      <c r="D130" s="111"/>
      <c r="E130" s="111"/>
      <c r="F130" s="111"/>
      <c r="G130" s="20"/>
      <c r="H130" s="73" t="s">
        <v>1223</v>
      </c>
      <c r="I130" s="20"/>
      <c r="J130" s="20">
        <v>2</v>
      </c>
      <c r="K130" s="20">
        <v>2</v>
      </c>
      <c r="L130" s="99">
        <v>6</v>
      </c>
      <c r="M130" s="73"/>
      <c r="N130" s="20"/>
      <c r="O130" s="20"/>
      <c r="P130" s="99"/>
      <c r="Q130" s="20"/>
      <c r="R130" s="20"/>
      <c r="S130" s="20"/>
      <c r="T130" s="61"/>
    </row>
    <row r="131" spans="1:20" s="63" customFormat="1" ht="18" customHeight="1" x14ac:dyDescent="0.25">
      <c r="A131" s="127"/>
      <c r="B131" s="128"/>
      <c r="C131" s="129"/>
      <c r="D131" s="127"/>
      <c r="E131" s="127"/>
      <c r="F131" s="127"/>
      <c r="G131" s="66"/>
      <c r="H131" s="74" t="s">
        <v>50</v>
      </c>
      <c r="I131" s="66"/>
      <c r="J131" s="66">
        <v>3</v>
      </c>
      <c r="K131" s="66">
        <v>3</v>
      </c>
      <c r="L131" s="105">
        <v>6.1</v>
      </c>
      <c r="M131" s="74" t="s">
        <v>53</v>
      </c>
      <c r="N131" s="66" t="s">
        <v>54</v>
      </c>
      <c r="O131" s="66">
        <v>2</v>
      </c>
      <c r="P131" s="105">
        <v>6.1</v>
      </c>
      <c r="Q131" s="66"/>
      <c r="R131" s="66" t="s">
        <v>1219</v>
      </c>
      <c r="S131" s="66"/>
      <c r="T131" s="68"/>
    </row>
    <row r="132" spans="1:20" s="62" customFormat="1" ht="18" customHeight="1" x14ac:dyDescent="0.25">
      <c r="A132" s="120">
        <v>10</v>
      </c>
      <c r="B132" s="121" t="s">
        <v>534</v>
      </c>
      <c r="C132" s="113" t="s">
        <v>1724</v>
      </c>
      <c r="D132" s="120" t="s">
        <v>535</v>
      </c>
      <c r="E132" s="120" t="s">
        <v>1492</v>
      </c>
      <c r="F132" s="120" t="s">
        <v>1477</v>
      </c>
      <c r="G132" s="20" t="s">
        <v>1725</v>
      </c>
      <c r="H132" s="126"/>
      <c r="I132" s="40"/>
      <c r="J132" s="40"/>
      <c r="K132" s="40"/>
      <c r="L132" s="104"/>
      <c r="M132" s="140"/>
      <c r="N132" s="40"/>
      <c r="O132" s="141"/>
      <c r="P132" s="104"/>
      <c r="Q132" s="40"/>
      <c r="R132" s="40"/>
      <c r="S132" s="40">
        <v>8</v>
      </c>
      <c r="T132" s="75"/>
    </row>
    <row r="133" spans="1:20" s="62" customFormat="1" ht="18" customHeight="1" x14ac:dyDescent="0.25">
      <c r="A133" s="111"/>
      <c r="B133" s="112"/>
      <c r="C133" s="113"/>
      <c r="D133" s="111"/>
      <c r="E133" s="111"/>
      <c r="F133" s="111"/>
      <c r="G133" s="20"/>
      <c r="H133" s="73" t="s">
        <v>78</v>
      </c>
      <c r="I133" s="20"/>
      <c r="J133" s="20">
        <v>3</v>
      </c>
      <c r="K133" s="20">
        <v>3</v>
      </c>
      <c r="L133" s="99">
        <v>8.1</v>
      </c>
      <c r="M133" s="73" t="s">
        <v>77</v>
      </c>
      <c r="N133" s="20" t="s">
        <v>26</v>
      </c>
      <c r="O133" s="20">
        <v>3</v>
      </c>
      <c r="P133" s="99">
        <v>8.1</v>
      </c>
      <c r="Q133" s="20"/>
      <c r="R133" s="20" t="s">
        <v>1219</v>
      </c>
      <c r="S133" s="20"/>
      <c r="T133" s="61"/>
    </row>
    <row r="134" spans="1:20" s="62" customFormat="1" ht="18" customHeight="1" x14ac:dyDescent="0.25">
      <c r="A134" s="111"/>
      <c r="B134" s="112"/>
      <c r="C134" s="113"/>
      <c r="D134" s="111"/>
      <c r="E134" s="111"/>
      <c r="F134" s="111"/>
      <c r="G134" s="20"/>
      <c r="H134" s="73" t="s">
        <v>245</v>
      </c>
      <c r="I134" s="20"/>
      <c r="J134" s="20">
        <v>3</v>
      </c>
      <c r="K134" s="20">
        <v>3</v>
      </c>
      <c r="L134" s="99">
        <v>8.3000000000000007</v>
      </c>
      <c r="M134" s="73" t="s">
        <v>34</v>
      </c>
      <c r="N134" s="20" t="s">
        <v>35</v>
      </c>
      <c r="O134" s="20">
        <v>2</v>
      </c>
      <c r="P134" s="99">
        <v>8.3000000000000007</v>
      </c>
      <c r="Q134" s="20"/>
      <c r="R134" s="20" t="s">
        <v>1219</v>
      </c>
      <c r="S134" s="20"/>
      <c r="T134" s="61"/>
    </row>
    <row r="135" spans="1:20" s="62" customFormat="1" ht="18" customHeight="1" x14ac:dyDescent="0.25">
      <c r="A135" s="115"/>
      <c r="B135" s="116"/>
      <c r="C135" s="117"/>
      <c r="D135" s="115"/>
      <c r="E135" s="115"/>
      <c r="F135" s="115"/>
      <c r="G135" s="67"/>
      <c r="H135" s="73" t="s">
        <v>1032</v>
      </c>
      <c r="I135" s="20"/>
      <c r="J135" s="20">
        <v>2</v>
      </c>
      <c r="K135" s="20">
        <v>2</v>
      </c>
      <c r="L135" s="99">
        <v>7.8</v>
      </c>
      <c r="M135" s="73" t="s">
        <v>40</v>
      </c>
      <c r="N135" s="20" t="s">
        <v>41</v>
      </c>
      <c r="O135" s="20">
        <v>3</v>
      </c>
      <c r="P135" s="99"/>
      <c r="Q135" s="20"/>
      <c r="R135" s="20" t="s">
        <v>1219</v>
      </c>
      <c r="S135" s="67"/>
      <c r="T135" s="76" t="s">
        <v>1225</v>
      </c>
    </row>
    <row r="136" spans="1:20" s="63" customFormat="1" ht="18" customHeight="1" x14ac:dyDescent="0.25">
      <c r="A136" s="127"/>
      <c r="B136" s="128"/>
      <c r="C136" s="129"/>
      <c r="D136" s="127"/>
      <c r="E136" s="127"/>
      <c r="F136" s="127"/>
      <c r="G136" s="66"/>
      <c r="H136" s="74" t="s">
        <v>1226</v>
      </c>
      <c r="I136" s="66"/>
      <c r="J136" s="66">
        <v>2</v>
      </c>
      <c r="K136" s="66">
        <v>2</v>
      </c>
      <c r="L136" s="105">
        <v>7.5</v>
      </c>
      <c r="M136" s="74"/>
      <c r="N136" s="66"/>
      <c r="O136" s="66"/>
      <c r="P136" s="105"/>
      <c r="Q136" s="66"/>
      <c r="R136" s="66"/>
      <c r="S136" s="66"/>
      <c r="T136" s="68"/>
    </row>
    <row r="137" spans="1:20" s="62" customFormat="1" ht="18" customHeight="1" x14ac:dyDescent="0.25">
      <c r="A137" s="120">
        <v>11</v>
      </c>
      <c r="B137" s="121" t="s">
        <v>536</v>
      </c>
      <c r="C137" s="113" t="s">
        <v>1726</v>
      </c>
      <c r="D137" s="120" t="s">
        <v>537</v>
      </c>
      <c r="E137" s="111" t="s">
        <v>1493</v>
      </c>
      <c r="F137" s="111" t="s">
        <v>1477</v>
      </c>
      <c r="G137" s="20" t="s">
        <v>1727</v>
      </c>
      <c r="H137" s="126"/>
      <c r="I137" s="40"/>
      <c r="J137" s="40"/>
      <c r="K137" s="40"/>
      <c r="L137" s="104"/>
      <c r="M137" s="140"/>
      <c r="N137" s="40"/>
      <c r="O137" s="141"/>
      <c r="P137" s="104"/>
      <c r="Q137" s="40"/>
      <c r="R137" s="40"/>
      <c r="S137" s="20">
        <v>36</v>
      </c>
      <c r="T137" s="75"/>
    </row>
    <row r="138" spans="1:20" s="62" customFormat="1" ht="18" customHeight="1" x14ac:dyDescent="0.25">
      <c r="A138" s="111"/>
      <c r="B138" s="112"/>
      <c r="C138" s="113"/>
      <c r="D138" s="111"/>
      <c r="E138" s="111"/>
      <c r="F138" s="111"/>
      <c r="G138" s="20"/>
      <c r="H138" s="73" t="s">
        <v>489</v>
      </c>
      <c r="I138" s="20"/>
      <c r="J138" s="20">
        <v>4</v>
      </c>
      <c r="K138" s="20">
        <v>4</v>
      </c>
      <c r="L138" s="99">
        <v>7.5</v>
      </c>
      <c r="M138" s="73" t="s">
        <v>77</v>
      </c>
      <c r="N138" s="20" t="s">
        <v>26</v>
      </c>
      <c r="O138" s="20">
        <v>3</v>
      </c>
      <c r="P138" s="99">
        <v>7.5</v>
      </c>
      <c r="Q138" s="20"/>
      <c r="R138" s="20" t="s">
        <v>1219</v>
      </c>
      <c r="S138" s="20"/>
      <c r="T138" s="61"/>
    </row>
    <row r="139" spans="1:20" s="62" customFormat="1" ht="18" customHeight="1" x14ac:dyDescent="0.25">
      <c r="A139" s="111"/>
      <c r="B139" s="112"/>
      <c r="C139" s="113"/>
      <c r="D139" s="111"/>
      <c r="E139" s="111"/>
      <c r="F139" s="111"/>
      <c r="G139" s="20"/>
      <c r="H139" s="73" t="s">
        <v>80</v>
      </c>
      <c r="I139" s="20"/>
      <c r="J139" s="20">
        <v>2</v>
      </c>
      <c r="K139" s="20">
        <v>2</v>
      </c>
      <c r="L139" s="99">
        <v>7.7</v>
      </c>
      <c r="M139" s="73" t="s">
        <v>81</v>
      </c>
      <c r="N139" s="20" t="s">
        <v>82</v>
      </c>
      <c r="O139" s="20">
        <v>2</v>
      </c>
      <c r="P139" s="99">
        <v>7.7</v>
      </c>
      <c r="Q139" s="20"/>
      <c r="R139" s="20" t="s">
        <v>1219</v>
      </c>
      <c r="S139" s="20"/>
      <c r="T139" s="61"/>
    </row>
    <row r="140" spans="1:20" s="62" customFormat="1" ht="18" customHeight="1" x14ac:dyDescent="0.25">
      <c r="A140" s="111"/>
      <c r="B140" s="112"/>
      <c r="C140" s="113"/>
      <c r="D140" s="111"/>
      <c r="E140" s="111"/>
      <c r="F140" s="111"/>
      <c r="G140" s="20"/>
      <c r="H140" s="73" t="s">
        <v>168</v>
      </c>
      <c r="I140" s="20"/>
      <c r="J140" s="20">
        <v>6</v>
      </c>
      <c r="K140" s="20">
        <v>6</v>
      </c>
      <c r="L140" s="99">
        <v>8</v>
      </c>
      <c r="M140" s="73" t="s">
        <v>34</v>
      </c>
      <c r="N140" s="20" t="s">
        <v>35</v>
      </c>
      <c r="O140" s="20">
        <v>2</v>
      </c>
      <c r="P140" s="99">
        <v>8</v>
      </c>
      <c r="Q140" s="20"/>
      <c r="R140" s="20" t="s">
        <v>1219</v>
      </c>
      <c r="S140" s="20"/>
      <c r="T140" s="61"/>
    </row>
    <row r="141" spans="1:20" s="62" customFormat="1" ht="18" customHeight="1" x14ac:dyDescent="0.25">
      <c r="A141" s="111"/>
      <c r="B141" s="112"/>
      <c r="C141" s="113"/>
      <c r="D141" s="111"/>
      <c r="E141" s="111"/>
      <c r="F141" s="111"/>
      <c r="G141" s="20"/>
      <c r="H141" s="73"/>
      <c r="I141" s="20"/>
      <c r="J141" s="20"/>
      <c r="K141" s="20"/>
      <c r="L141" s="99"/>
      <c r="M141" s="73" t="s">
        <v>36</v>
      </c>
      <c r="N141" s="20" t="s">
        <v>37</v>
      </c>
      <c r="O141" s="20">
        <v>2</v>
      </c>
      <c r="P141" s="99">
        <v>8</v>
      </c>
      <c r="Q141" s="20"/>
      <c r="R141" s="20" t="s">
        <v>1219</v>
      </c>
      <c r="S141" s="20"/>
      <c r="T141" s="61"/>
    </row>
    <row r="142" spans="1:20" s="62" customFormat="1" ht="18" customHeight="1" x14ac:dyDescent="0.25">
      <c r="A142" s="111"/>
      <c r="B142" s="112"/>
      <c r="C142" s="113"/>
      <c r="D142" s="111"/>
      <c r="E142" s="111"/>
      <c r="F142" s="111"/>
      <c r="G142" s="20"/>
      <c r="H142" s="73"/>
      <c r="I142" s="20"/>
      <c r="J142" s="20"/>
      <c r="K142" s="20"/>
      <c r="L142" s="99"/>
      <c r="M142" s="73" t="s">
        <v>38</v>
      </c>
      <c r="N142" s="20" t="s">
        <v>39</v>
      </c>
      <c r="O142" s="20">
        <v>2</v>
      </c>
      <c r="P142" s="99">
        <v>8</v>
      </c>
      <c r="Q142" s="20"/>
      <c r="R142" s="20" t="s">
        <v>1219</v>
      </c>
      <c r="S142" s="20"/>
      <c r="T142" s="61"/>
    </row>
    <row r="143" spans="1:20" s="62" customFormat="1" ht="18" customHeight="1" x14ac:dyDescent="0.25">
      <c r="A143" s="111"/>
      <c r="B143" s="112"/>
      <c r="C143" s="113"/>
      <c r="D143" s="111"/>
      <c r="E143" s="111"/>
      <c r="F143" s="111"/>
      <c r="G143" s="20"/>
      <c r="H143" s="73" t="s">
        <v>85</v>
      </c>
      <c r="I143" s="20"/>
      <c r="J143" s="20">
        <v>3</v>
      </c>
      <c r="K143" s="20">
        <v>3</v>
      </c>
      <c r="L143" s="99">
        <v>8.5</v>
      </c>
      <c r="M143" s="73" t="s">
        <v>40</v>
      </c>
      <c r="N143" s="20" t="s">
        <v>41</v>
      </c>
      <c r="O143" s="20">
        <v>3</v>
      </c>
      <c r="P143" s="99"/>
      <c r="Q143" s="20"/>
      <c r="R143" s="20" t="s">
        <v>1219</v>
      </c>
      <c r="S143" s="20"/>
      <c r="T143" s="61"/>
    </row>
    <row r="144" spans="1:20" s="62" customFormat="1" ht="18" customHeight="1" x14ac:dyDescent="0.25">
      <c r="A144" s="111"/>
      <c r="B144" s="112"/>
      <c r="C144" s="113"/>
      <c r="D144" s="111"/>
      <c r="E144" s="111"/>
      <c r="F144" s="111"/>
      <c r="G144" s="20"/>
      <c r="H144" s="73" t="s">
        <v>50</v>
      </c>
      <c r="I144" s="20"/>
      <c r="J144" s="20">
        <v>2</v>
      </c>
      <c r="K144" s="20">
        <v>2</v>
      </c>
      <c r="L144" s="99">
        <v>10</v>
      </c>
      <c r="M144" s="73" t="s">
        <v>53</v>
      </c>
      <c r="N144" s="20" t="s">
        <v>54</v>
      </c>
      <c r="O144" s="20">
        <v>2</v>
      </c>
      <c r="P144" s="99">
        <v>10</v>
      </c>
      <c r="Q144" s="20"/>
      <c r="R144" s="20" t="s">
        <v>1219</v>
      </c>
      <c r="S144" s="20"/>
      <c r="T144" s="61"/>
    </row>
    <row r="145" spans="1:20" s="62" customFormat="1" ht="18" customHeight="1" x14ac:dyDescent="0.25">
      <c r="A145" s="111"/>
      <c r="B145" s="112"/>
      <c r="C145" s="113"/>
      <c r="D145" s="111"/>
      <c r="E145" s="111"/>
      <c r="F145" s="111"/>
      <c r="G145" s="20"/>
      <c r="H145" s="73" t="s">
        <v>88</v>
      </c>
      <c r="I145" s="20"/>
      <c r="J145" s="20">
        <v>3</v>
      </c>
      <c r="K145" s="20">
        <v>3</v>
      </c>
      <c r="L145" s="99">
        <v>9.5</v>
      </c>
      <c r="M145" s="73" t="s">
        <v>88</v>
      </c>
      <c r="N145" s="20" t="s">
        <v>89</v>
      </c>
      <c r="O145" s="20">
        <v>3</v>
      </c>
      <c r="P145" s="99">
        <v>9.5</v>
      </c>
      <c r="Q145" s="20"/>
      <c r="R145" s="20" t="s">
        <v>1219</v>
      </c>
      <c r="S145" s="20"/>
      <c r="T145" s="61"/>
    </row>
    <row r="146" spans="1:20" s="62" customFormat="1" ht="18" customHeight="1" x14ac:dyDescent="0.25">
      <c r="A146" s="111"/>
      <c r="B146" s="112"/>
      <c r="C146" s="113"/>
      <c r="D146" s="111"/>
      <c r="E146" s="111"/>
      <c r="F146" s="111"/>
      <c r="G146" s="20"/>
      <c r="H146" s="73" t="s">
        <v>59</v>
      </c>
      <c r="I146" s="20"/>
      <c r="J146" s="20">
        <v>2</v>
      </c>
      <c r="K146" s="20"/>
      <c r="L146" s="99">
        <v>8.8000000000000007</v>
      </c>
      <c r="M146" s="73" t="s">
        <v>59</v>
      </c>
      <c r="N146" s="20" t="s">
        <v>60</v>
      </c>
      <c r="O146" s="20">
        <v>3</v>
      </c>
      <c r="P146" s="99"/>
      <c r="Q146" s="20"/>
      <c r="R146" s="20"/>
      <c r="S146" s="20"/>
      <c r="T146" s="61" t="s">
        <v>1220</v>
      </c>
    </row>
    <row r="147" spans="1:20" s="62" customFormat="1" ht="18" customHeight="1" x14ac:dyDescent="0.25">
      <c r="A147" s="111"/>
      <c r="B147" s="112"/>
      <c r="C147" s="113"/>
      <c r="D147" s="111"/>
      <c r="E147" s="111"/>
      <c r="F147" s="111"/>
      <c r="G147" s="20"/>
      <c r="H147" s="73" t="s">
        <v>1470</v>
      </c>
      <c r="I147" s="20"/>
      <c r="J147" s="20">
        <v>2</v>
      </c>
      <c r="K147" s="20"/>
      <c r="L147" s="99">
        <v>8.4</v>
      </c>
      <c r="M147" s="73" t="s">
        <v>90</v>
      </c>
      <c r="N147" s="20" t="s">
        <v>91</v>
      </c>
      <c r="O147" s="20">
        <v>3</v>
      </c>
      <c r="P147" s="99"/>
      <c r="Q147" s="20"/>
      <c r="R147" s="20"/>
      <c r="S147" s="20"/>
      <c r="T147" s="61" t="s">
        <v>1220</v>
      </c>
    </row>
    <row r="148" spans="1:20" s="62" customFormat="1" ht="18" customHeight="1" x14ac:dyDescent="0.25">
      <c r="A148" s="111"/>
      <c r="B148" s="112"/>
      <c r="C148" s="113"/>
      <c r="D148" s="111"/>
      <c r="E148" s="111"/>
      <c r="F148" s="111"/>
      <c r="G148" s="20"/>
      <c r="H148" s="73" t="s">
        <v>538</v>
      </c>
      <c r="I148" s="20"/>
      <c r="J148" s="20">
        <v>2</v>
      </c>
      <c r="K148" s="20">
        <v>2</v>
      </c>
      <c r="L148" s="99">
        <v>7.5</v>
      </c>
      <c r="M148" s="73" t="s">
        <v>92</v>
      </c>
      <c r="N148" s="20" t="s">
        <v>93</v>
      </c>
      <c r="O148" s="20">
        <v>2</v>
      </c>
      <c r="P148" s="99">
        <v>7.5</v>
      </c>
      <c r="Q148" s="20"/>
      <c r="R148" s="20" t="s">
        <v>1219</v>
      </c>
      <c r="S148" s="20"/>
      <c r="T148" s="61"/>
    </row>
    <row r="149" spans="1:20" s="62" customFormat="1" ht="18" customHeight="1" x14ac:dyDescent="0.25">
      <c r="A149" s="111"/>
      <c r="B149" s="112"/>
      <c r="C149" s="113"/>
      <c r="D149" s="111"/>
      <c r="E149" s="111"/>
      <c r="F149" s="111"/>
      <c r="G149" s="20"/>
      <c r="H149" s="73" t="s">
        <v>539</v>
      </c>
      <c r="I149" s="20"/>
      <c r="J149" s="20">
        <v>4</v>
      </c>
      <c r="K149" s="20"/>
      <c r="L149" s="99">
        <v>8.8000000000000007</v>
      </c>
      <c r="M149" s="73" t="s">
        <v>55</v>
      </c>
      <c r="N149" s="20" t="s">
        <v>56</v>
      </c>
      <c r="O149" s="20">
        <v>2</v>
      </c>
      <c r="P149" s="99"/>
      <c r="Q149" s="20"/>
      <c r="R149" s="20"/>
      <c r="S149" s="20"/>
      <c r="T149" s="61" t="s">
        <v>1221</v>
      </c>
    </row>
    <row r="150" spans="1:20" s="62" customFormat="1" ht="18" customHeight="1" x14ac:dyDescent="0.25">
      <c r="A150" s="111"/>
      <c r="B150" s="112"/>
      <c r="C150" s="113"/>
      <c r="D150" s="111"/>
      <c r="E150" s="111"/>
      <c r="F150" s="111"/>
      <c r="G150" s="20"/>
      <c r="H150" s="73" t="s">
        <v>539</v>
      </c>
      <c r="I150" s="20"/>
      <c r="J150" s="20">
        <v>4</v>
      </c>
      <c r="K150" s="20"/>
      <c r="L150" s="99">
        <v>8.8000000000000007</v>
      </c>
      <c r="M150" s="73" t="s">
        <v>57</v>
      </c>
      <c r="N150" s="20" t="s">
        <v>58</v>
      </c>
      <c r="O150" s="20">
        <v>2</v>
      </c>
      <c r="P150" s="99"/>
      <c r="Q150" s="20"/>
      <c r="R150" s="20"/>
      <c r="S150" s="20"/>
      <c r="T150" s="61" t="s">
        <v>1221</v>
      </c>
    </row>
    <row r="151" spans="1:20" s="62" customFormat="1" ht="18" customHeight="1" x14ac:dyDescent="0.25">
      <c r="A151" s="111"/>
      <c r="B151" s="112"/>
      <c r="C151" s="113"/>
      <c r="D151" s="111"/>
      <c r="E151" s="111"/>
      <c r="F151" s="111"/>
      <c r="G151" s="20"/>
      <c r="H151" s="73" t="s">
        <v>540</v>
      </c>
      <c r="I151" s="20"/>
      <c r="J151" s="20">
        <v>6</v>
      </c>
      <c r="K151" s="20"/>
      <c r="L151" s="99">
        <v>8.1999999999999993</v>
      </c>
      <c r="M151" s="73" t="s">
        <v>99</v>
      </c>
      <c r="N151" s="20" t="s">
        <v>100</v>
      </c>
      <c r="O151" s="20">
        <v>3</v>
      </c>
      <c r="P151" s="99"/>
      <c r="Q151" s="20"/>
      <c r="R151" s="20"/>
      <c r="S151" s="20"/>
      <c r="T151" s="61" t="s">
        <v>1221</v>
      </c>
    </row>
    <row r="152" spans="1:20" s="62" customFormat="1" ht="18" customHeight="1" x14ac:dyDescent="0.25">
      <c r="A152" s="111"/>
      <c r="B152" s="112"/>
      <c r="C152" s="113"/>
      <c r="D152" s="111"/>
      <c r="E152" s="111"/>
      <c r="F152" s="111"/>
      <c r="G152" s="20"/>
      <c r="H152" s="73" t="s">
        <v>1471</v>
      </c>
      <c r="I152" s="20"/>
      <c r="J152" s="20">
        <v>4</v>
      </c>
      <c r="K152" s="20">
        <v>4</v>
      </c>
      <c r="L152" s="99">
        <v>8.4</v>
      </c>
      <c r="M152" s="73" t="s">
        <v>107</v>
      </c>
      <c r="N152" s="20" t="s">
        <v>108</v>
      </c>
      <c r="O152" s="20">
        <v>3</v>
      </c>
      <c r="P152" s="99">
        <v>8.4</v>
      </c>
      <c r="Q152" s="20"/>
      <c r="R152" s="20" t="s">
        <v>1219</v>
      </c>
      <c r="S152" s="20"/>
      <c r="T152" s="61"/>
    </row>
    <row r="153" spans="1:20" s="62" customFormat="1" ht="18" customHeight="1" x14ac:dyDescent="0.25">
      <c r="A153" s="111"/>
      <c r="B153" s="112"/>
      <c r="C153" s="113"/>
      <c r="D153" s="111"/>
      <c r="E153" s="111"/>
      <c r="F153" s="111"/>
      <c r="G153" s="20"/>
      <c r="H153" s="73" t="s">
        <v>541</v>
      </c>
      <c r="I153" s="20"/>
      <c r="J153" s="20">
        <v>3</v>
      </c>
      <c r="K153" s="20">
        <v>3</v>
      </c>
      <c r="L153" s="99">
        <v>9.3000000000000007</v>
      </c>
      <c r="M153" s="73" t="s">
        <v>113</v>
      </c>
      <c r="N153" s="20" t="s">
        <v>114</v>
      </c>
      <c r="O153" s="20">
        <v>3</v>
      </c>
      <c r="P153" s="99">
        <v>9.3000000000000007</v>
      </c>
      <c r="Q153" s="20"/>
      <c r="R153" s="20" t="s">
        <v>1219</v>
      </c>
      <c r="S153" s="20"/>
      <c r="T153" s="61"/>
    </row>
    <row r="154" spans="1:20" s="62" customFormat="1" ht="18" customHeight="1" x14ac:dyDescent="0.25">
      <c r="A154" s="111"/>
      <c r="B154" s="112"/>
      <c r="C154" s="113"/>
      <c r="D154" s="111"/>
      <c r="E154" s="111"/>
      <c r="F154" s="111"/>
      <c r="G154" s="20"/>
      <c r="H154" s="73" t="s">
        <v>542</v>
      </c>
      <c r="I154" s="20"/>
      <c r="J154" s="20">
        <v>2</v>
      </c>
      <c r="K154" s="20"/>
      <c r="L154" s="99">
        <v>8.1</v>
      </c>
      <c r="M154" s="73" t="s">
        <v>48</v>
      </c>
      <c r="N154" s="20" t="s">
        <v>49</v>
      </c>
      <c r="O154" s="20">
        <v>2</v>
      </c>
      <c r="P154" s="99"/>
      <c r="Q154" s="20"/>
      <c r="R154" s="20"/>
      <c r="S154" s="20"/>
      <c r="T154" s="61" t="s">
        <v>1221</v>
      </c>
    </row>
    <row r="155" spans="1:20" s="62" customFormat="1" ht="18" customHeight="1" x14ac:dyDescent="0.25">
      <c r="A155" s="111"/>
      <c r="B155" s="112"/>
      <c r="C155" s="113"/>
      <c r="D155" s="111"/>
      <c r="E155" s="111"/>
      <c r="F155" s="111"/>
      <c r="G155" s="20"/>
      <c r="H155" s="73" t="s">
        <v>331</v>
      </c>
      <c r="I155" s="20"/>
      <c r="J155" s="20">
        <v>3</v>
      </c>
      <c r="K155" s="20"/>
      <c r="L155" s="99">
        <v>8.4</v>
      </c>
      <c r="M155" s="73" t="s">
        <v>115</v>
      </c>
      <c r="N155" s="20" t="s">
        <v>116</v>
      </c>
      <c r="O155" s="20">
        <v>3</v>
      </c>
      <c r="P155" s="99"/>
      <c r="Q155" s="20"/>
      <c r="R155" s="20"/>
      <c r="S155" s="20"/>
      <c r="T155" s="61" t="s">
        <v>1221</v>
      </c>
    </row>
    <row r="156" spans="1:20" s="62" customFormat="1" ht="18" customHeight="1" x14ac:dyDescent="0.25">
      <c r="A156" s="111"/>
      <c r="B156" s="112"/>
      <c r="C156" s="113"/>
      <c r="D156" s="111"/>
      <c r="E156" s="111"/>
      <c r="F156" s="111"/>
      <c r="G156" s="20"/>
      <c r="H156" s="73" t="s">
        <v>543</v>
      </c>
      <c r="I156" s="20"/>
      <c r="J156" s="20">
        <v>2</v>
      </c>
      <c r="K156" s="20"/>
      <c r="L156" s="99">
        <v>9</v>
      </c>
      <c r="M156" s="73" t="s">
        <v>73</v>
      </c>
      <c r="N156" s="20" t="s">
        <v>74</v>
      </c>
      <c r="O156" s="20">
        <v>2</v>
      </c>
      <c r="P156" s="99"/>
      <c r="Q156" s="20"/>
      <c r="R156" s="20"/>
      <c r="S156" s="20"/>
      <c r="T156" s="61" t="s">
        <v>1221</v>
      </c>
    </row>
    <row r="157" spans="1:20" s="62" customFormat="1" ht="18" customHeight="1" x14ac:dyDescent="0.25">
      <c r="A157" s="111"/>
      <c r="B157" s="112"/>
      <c r="C157" s="113"/>
      <c r="D157" s="111"/>
      <c r="E157" s="111"/>
      <c r="F157" s="111"/>
      <c r="G157" s="20"/>
      <c r="H157" s="73" t="s">
        <v>544</v>
      </c>
      <c r="I157" s="20"/>
      <c r="J157" s="20">
        <v>3</v>
      </c>
      <c r="K157" s="20">
        <v>3</v>
      </c>
      <c r="L157" s="99">
        <v>8.4</v>
      </c>
      <c r="M157" s="73" t="s">
        <v>119</v>
      </c>
      <c r="N157" s="20" t="s">
        <v>120</v>
      </c>
      <c r="O157" s="20">
        <v>3</v>
      </c>
      <c r="P157" s="99">
        <v>8.4</v>
      </c>
      <c r="Q157" s="20"/>
      <c r="R157" s="20" t="s">
        <v>1219</v>
      </c>
      <c r="S157" s="20"/>
      <c r="T157" s="61"/>
    </row>
    <row r="158" spans="1:20" s="62" customFormat="1" ht="18" customHeight="1" x14ac:dyDescent="0.25">
      <c r="A158" s="111"/>
      <c r="B158" s="112"/>
      <c r="C158" s="113"/>
      <c r="D158" s="111"/>
      <c r="E158" s="111"/>
      <c r="F158" s="111"/>
      <c r="G158" s="20"/>
      <c r="H158" s="73" t="s">
        <v>121</v>
      </c>
      <c r="I158" s="20"/>
      <c r="J158" s="20">
        <v>3</v>
      </c>
      <c r="K158" s="20">
        <v>3</v>
      </c>
      <c r="L158" s="99">
        <v>8</v>
      </c>
      <c r="M158" s="73" t="s">
        <v>121</v>
      </c>
      <c r="N158" s="20" t="s">
        <v>122</v>
      </c>
      <c r="O158" s="20">
        <v>3</v>
      </c>
      <c r="P158" s="99">
        <v>8</v>
      </c>
      <c r="Q158" s="20"/>
      <c r="R158" s="20" t="s">
        <v>1219</v>
      </c>
      <c r="S158" s="20"/>
      <c r="T158" s="61"/>
    </row>
    <row r="159" spans="1:20" s="62" customFormat="1" ht="18" customHeight="1" x14ac:dyDescent="0.25">
      <c r="A159" s="111"/>
      <c r="B159" s="112"/>
      <c r="C159" s="113"/>
      <c r="D159" s="111"/>
      <c r="E159" s="111"/>
      <c r="F159" s="111"/>
      <c r="G159" s="20"/>
      <c r="H159" s="73" t="s">
        <v>545</v>
      </c>
      <c r="I159" s="20"/>
      <c r="J159" s="20">
        <v>3</v>
      </c>
      <c r="K159" s="20">
        <v>3</v>
      </c>
      <c r="L159" s="99">
        <v>7.7</v>
      </c>
      <c r="M159" s="73" t="s">
        <v>127</v>
      </c>
      <c r="N159" s="20" t="s">
        <v>128</v>
      </c>
      <c r="O159" s="20">
        <v>3</v>
      </c>
      <c r="P159" s="99">
        <v>7.7</v>
      </c>
      <c r="Q159" s="20"/>
      <c r="R159" s="20" t="s">
        <v>1219</v>
      </c>
      <c r="S159" s="20"/>
      <c r="T159" s="61"/>
    </row>
    <row r="160" spans="1:20" s="62" customFormat="1" ht="18" customHeight="1" x14ac:dyDescent="0.25">
      <c r="A160" s="111"/>
      <c r="B160" s="112"/>
      <c r="C160" s="113"/>
      <c r="D160" s="111"/>
      <c r="E160" s="111"/>
      <c r="F160" s="111"/>
      <c r="G160" s="20"/>
      <c r="H160" s="73" t="s">
        <v>290</v>
      </c>
      <c r="I160" s="20"/>
      <c r="J160" s="20">
        <v>2</v>
      </c>
      <c r="K160" s="20"/>
      <c r="L160" s="99">
        <v>7.6</v>
      </c>
      <c r="M160" s="73" t="s">
        <v>225</v>
      </c>
      <c r="N160" s="20" t="s">
        <v>226</v>
      </c>
      <c r="O160" s="20">
        <v>3</v>
      </c>
      <c r="P160" s="99"/>
      <c r="Q160" s="20"/>
      <c r="R160" s="20"/>
      <c r="S160" s="20"/>
      <c r="T160" s="61" t="s">
        <v>1220</v>
      </c>
    </row>
    <row r="161" spans="1:20" s="63" customFormat="1" ht="18" customHeight="1" x14ac:dyDescent="0.25">
      <c r="A161" s="127"/>
      <c r="B161" s="128"/>
      <c r="C161" s="129"/>
      <c r="D161" s="127"/>
      <c r="E161" s="127"/>
      <c r="F161" s="127"/>
      <c r="G161" s="66"/>
      <c r="H161" s="74" t="s">
        <v>548</v>
      </c>
      <c r="I161" s="66"/>
      <c r="J161" s="66">
        <v>3</v>
      </c>
      <c r="K161" s="66"/>
      <c r="L161" s="105">
        <v>9</v>
      </c>
      <c r="M161" s="74" t="s">
        <v>135</v>
      </c>
      <c r="N161" s="66" t="s">
        <v>136</v>
      </c>
      <c r="O161" s="66">
        <v>3</v>
      </c>
      <c r="P161" s="105"/>
      <c r="Q161" s="66"/>
      <c r="R161" s="66"/>
      <c r="S161" s="66"/>
      <c r="T161" s="68" t="s">
        <v>1221</v>
      </c>
    </row>
    <row r="162" spans="1:20" s="62" customFormat="1" ht="18" customHeight="1" x14ac:dyDescent="0.25">
      <c r="A162" s="120">
        <v>12</v>
      </c>
      <c r="B162" s="121" t="s">
        <v>606</v>
      </c>
      <c r="C162" s="113" t="s">
        <v>1728</v>
      </c>
      <c r="D162" s="120" t="s">
        <v>607</v>
      </c>
      <c r="E162" s="111" t="s">
        <v>1494</v>
      </c>
      <c r="F162" s="111" t="s">
        <v>1477</v>
      </c>
      <c r="G162" s="20" t="s">
        <v>1729</v>
      </c>
      <c r="H162" s="126"/>
      <c r="I162" s="40"/>
      <c r="J162" s="40"/>
      <c r="K162" s="40"/>
      <c r="L162" s="104"/>
      <c r="M162" s="140"/>
      <c r="N162" s="40"/>
      <c r="O162" s="141"/>
      <c r="P162" s="104"/>
      <c r="Q162" s="40"/>
      <c r="R162" s="40"/>
      <c r="S162" s="20">
        <v>12</v>
      </c>
      <c r="T162" s="75"/>
    </row>
    <row r="163" spans="1:20" s="62" customFormat="1" ht="18" customHeight="1" x14ac:dyDescent="0.25">
      <c r="A163" s="111"/>
      <c r="B163" s="112"/>
      <c r="C163" s="113"/>
      <c r="D163" s="111"/>
      <c r="E163" s="111"/>
      <c r="F163" s="111"/>
      <c r="G163" s="20"/>
      <c r="H163" s="73" t="s">
        <v>608</v>
      </c>
      <c r="I163" s="20"/>
      <c r="J163" s="20">
        <v>2</v>
      </c>
      <c r="K163" s="20">
        <v>2</v>
      </c>
      <c r="L163" s="99">
        <v>7.6</v>
      </c>
      <c r="M163" s="73" t="s">
        <v>79</v>
      </c>
      <c r="N163" s="20" t="s">
        <v>31</v>
      </c>
      <c r="O163" s="20">
        <v>2</v>
      </c>
      <c r="P163" s="99">
        <v>7.6</v>
      </c>
      <c r="Q163" s="20"/>
      <c r="R163" s="20" t="s">
        <v>1219</v>
      </c>
      <c r="S163" s="20"/>
      <c r="T163" s="61"/>
    </row>
    <row r="164" spans="1:20" s="62" customFormat="1" ht="18" customHeight="1" x14ac:dyDescent="0.25">
      <c r="A164" s="111"/>
      <c r="B164" s="112"/>
      <c r="C164" s="113"/>
      <c r="D164" s="111"/>
      <c r="E164" s="111"/>
      <c r="F164" s="111"/>
      <c r="G164" s="20"/>
      <c r="H164" s="73" t="s">
        <v>29</v>
      </c>
      <c r="I164" s="20"/>
      <c r="J164" s="20">
        <v>2</v>
      </c>
      <c r="K164" s="20">
        <v>2</v>
      </c>
      <c r="L164" s="99">
        <v>7</v>
      </c>
      <c r="M164" s="73" t="s">
        <v>29</v>
      </c>
      <c r="N164" s="20" t="s">
        <v>30</v>
      </c>
      <c r="O164" s="20">
        <v>2</v>
      </c>
      <c r="P164" s="99">
        <v>7</v>
      </c>
      <c r="Q164" s="20"/>
      <c r="R164" s="20" t="s">
        <v>1219</v>
      </c>
      <c r="S164" s="20"/>
      <c r="T164" s="61"/>
    </row>
    <row r="165" spans="1:20" s="62" customFormat="1" ht="18" customHeight="1" x14ac:dyDescent="0.25">
      <c r="A165" s="111"/>
      <c r="B165" s="112"/>
      <c r="C165" s="113"/>
      <c r="D165" s="111"/>
      <c r="E165" s="111"/>
      <c r="F165" s="111"/>
      <c r="G165" s="20"/>
      <c r="H165" s="73" t="s">
        <v>250</v>
      </c>
      <c r="I165" s="20"/>
      <c r="J165" s="20">
        <v>2</v>
      </c>
      <c r="K165" s="20">
        <v>2</v>
      </c>
      <c r="L165" s="99">
        <v>6.6</v>
      </c>
      <c r="M165" s="73" t="s">
        <v>32</v>
      </c>
      <c r="N165" s="20" t="s">
        <v>33</v>
      </c>
      <c r="O165" s="20">
        <v>2</v>
      </c>
      <c r="P165" s="99">
        <v>6.6</v>
      </c>
      <c r="Q165" s="20"/>
      <c r="R165" s="20" t="s">
        <v>1219</v>
      </c>
      <c r="S165" s="20"/>
      <c r="T165" s="61"/>
    </row>
    <row r="166" spans="1:20" s="62" customFormat="1" ht="18" customHeight="1" x14ac:dyDescent="0.25">
      <c r="A166" s="111"/>
      <c r="B166" s="112"/>
      <c r="C166" s="113"/>
      <c r="D166" s="111"/>
      <c r="E166" s="111"/>
      <c r="F166" s="111"/>
      <c r="G166" s="20"/>
      <c r="H166" s="73" t="s">
        <v>330</v>
      </c>
      <c r="I166" s="20"/>
      <c r="J166" s="20">
        <v>5</v>
      </c>
      <c r="K166" s="20">
        <v>5</v>
      </c>
      <c r="L166" s="99">
        <v>7.7</v>
      </c>
      <c r="M166" s="73" t="s">
        <v>83</v>
      </c>
      <c r="N166" s="20" t="s">
        <v>84</v>
      </c>
      <c r="O166" s="20">
        <v>3</v>
      </c>
      <c r="P166" s="99">
        <v>7.7</v>
      </c>
      <c r="Q166" s="20"/>
      <c r="R166" s="20" t="s">
        <v>1219</v>
      </c>
      <c r="S166" s="20"/>
      <c r="T166" s="61"/>
    </row>
    <row r="167" spans="1:20" s="63" customFormat="1" ht="18" customHeight="1" x14ac:dyDescent="0.25">
      <c r="A167" s="127"/>
      <c r="B167" s="128"/>
      <c r="C167" s="129"/>
      <c r="D167" s="127"/>
      <c r="E167" s="127"/>
      <c r="F167" s="127"/>
      <c r="G167" s="66"/>
      <c r="H167" s="74" t="s">
        <v>609</v>
      </c>
      <c r="I167" s="66"/>
      <c r="J167" s="66">
        <v>3</v>
      </c>
      <c r="K167" s="66">
        <v>3</v>
      </c>
      <c r="L167" s="105">
        <v>9</v>
      </c>
      <c r="M167" s="74" t="s">
        <v>40</v>
      </c>
      <c r="N167" s="66" t="s">
        <v>41</v>
      </c>
      <c r="O167" s="66">
        <v>3</v>
      </c>
      <c r="P167" s="105"/>
      <c r="Q167" s="66"/>
      <c r="R167" s="66" t="s">
        <v>1219</v>
      </c>
      <c r="S167" s="66"/>
      <c r="T167" s="68"/>
    </row>
    <row r="168" spans="1:20" s="62" customFormat="1" ht="18" customHeight="1" x14ac:dyDescent="0.25">
      <c r="A168" s="120">
        <v>13</v>
      </c>
      <c r="B168" s="121" t="s">
        <v>610</v>
      </c>
      <c r="C168" s="113" t="s">
        <v>1730</v>
      </c>
      <c r="D168" s="120" t="s">
        <v>611</v>
      </c>
      <c r="E168" s="120" t="s">
        <v>1495</v>
      </c>
      <c r="F168" s="120" t="s">
        <v>1477</v>
      </c>
      <c r="G168" s="20" t="s">
        <v>1731</v>
      </c>
      <c r="H168" s="126"/>
      <c r="I168" s="40"/>
      <c r="J168" s="40"/>
      <c r="K168" s="40"/>
      <c r="L168" s="104"/>
      <c r="M168" s="140"/>
      <c r="N168" s="40"/>
      <c r="O168" s="141"/>
      <c r="P168" s="104"/>
      <c r="Q168" s="40"/>
      <c r="R168" s="40"/>
      <c r="S168" s="40">
        <v>14</v>
      </c>
      <c r="T168" s="75"/>
    </row>
    <row r="169" spans="1:20" s="62" customFormat="1" ht="18" customHeight="1" x14ac:dyDescent="0.25">
      <c r="A169" s="111"/>
      <c r="B169" s="112"/>
      <c r="C169" s="113"/>
      <c r="D169" s="111"/>
      <c r="E169" s="111"/>
      <c r="F169" s="111"/>
      <c r="G169" s="20"/>
      <c r="H169" s="73" t="s">
        <v>78</v>
      </c>
      <c r="I169" s="20"/>
      <c r="J169" s="20">
        <v>4</v>
      </c>
      <c r="K169" s="20">
        <v>4</v>
      </c>
      <c r="L169" s="99">
        <v>7.6</v>
      </c>
      <c r="M169" s="73" t="s">
        <v>77</v>
      </c>
      <c r="N169" s="20" t="s">
        <v>26</v>
      </c>
      <c r="O169" s="20">
        <v>3</v>
      </c>
      <c r="P169" s="99">
        <v>7.6</v>
      </c>
      <c r="Q169" s="20"/>
      <c r="R169" s="20" t="s">
        <v>1219</v>
      </c>
      <c r="S169" s="20"/>
      <c r="T169" s="61"/>
    </row>
    <row r="170" spans="1:20" s="62" customFormat="1" ht="18" customHeight="1" x14ac:dyDescent="0.25">
      <c r="A170" s="111"/>
      <c r="B170" s="112"/>
      <c r="C170" s="113"/>
      <c r="D170" s="111"/>
      <c r="E170" s="111"/>
      <c r="F170" s="111"/>
      <c r="G170" s="20"/>
      <c r="H170" s="73" t="s">
        <v>612</v>
      </c>
      <c r="I170" s="20"/>
      <c r="J170" s="20">
        <v>3</v>
      </c>
      <c r="K170" s="20"/>
      <c r="L170" s="99">
        <v>7.9</v>
      </c>
      <c r="M170" s="73" t="s">
        <v>32</v>
      </c>
      <c r="N170" s="20" t="s">
        <v>33</v>
      </c>
      <c r="O170" s="20">
        <v>2</v>
      </c>
      <c r="P170" s="99"/>
      <c r="Q170" s="20"/>
      <c r="R170" s="20"/>
      <c r="S170" s="20"/>
      <c r="T170" s="61" t="s">
        <v>1221</v>
      </c>
    </row>
    <row r="171" spans="1:20" s="62" customFormat="1" ht="18" customHeight="1" x14ac:dyDescent="0.25">
      <c r="A171" s="111"/>
      <c r="B171" s="112"/>
      <c r="C171" s="113"/>
      <c r="D171" s="111"/>
      <c r="E171" s="111"/>
      <c r="F171" s="111"/>
      <c r="G171" s="20"/>
      <c r="H171" s="73" t="s">
        <v>80</v>
      </c>
      <c r="I171" s="20"/>
      <c r="J171" s="20">
        <v>2</v>
      </c>
      <c r="K171" s="20">
        <v>2</v>
      </c>
      <c r="L171" s="99">
        <v>7.7</v>
      </c>
      <c r="M171" s="73" t="s">
        <v>81</v>
      </c>
      <c r="N171" s="20" t="s">
        <v>82</v>
      </c>
      <c r="O171" s="20">
        <v>2</v>
      </c>
      <c r="P171" s="99">
        <v>7.7</v>
      </c>
      <c r="Q171" s="20"/>
      <c r="R171" s="20" t="s">
        <v>1219</v>
      </c>
      <c r="S171" s="20"/>
      <c r="T171" s="61"/>
    </row>
    <row r="172" spans="1:20" s="62" customFormat="1" ht="18" customHeight="1" x14ac:dyDescent="0.25">
      <c r="A172" s="111"/>
      <c r="B172" s="112"/>
      <c r="C172" s="113"/>
      <c r="D172" s="111"/>
      <c r="E172" s="111"/>
      <c r="F172" s="111"/>
      <c r="G172" s="20"/>
      <c r="H172" s="73" t="s">
        <v>252</v>
      </c>
      <c r="I172" s="20"/>
      <c r="J172" s="20">
        <v>2</v>
      </c>
      <c r="K172" s="20">
        <v>2</v>
      </c>
      <c r="L172" s="99">
        <v>8</v>
      </c>
      <c r="M172" s="73" t="s">
        <v>34</v>
      </c>
      <c r="N172" s="20" t="s">
        <v>35</v>
      </c>
      <c r="O172" s="20">
        <v>2</v>
      </c>
      <c r="P172" s="99">
        <v>8</v>
      </c>
      <c r="Q172" s="20"/>
      <c r="R172" s="20" t="s">
        <v>1219</v>
      </c>
      <c r="S172" s="20"/>
      <c r="T172" s="61"/>
    </row>
    <row r="173" spans="1:20" s="62" customFormat="1" ht="18" customHeight="1" x14ac:dyDescent="0.25">
      <c r="A173" s="111"/>
      <c r="B173" s="112"/>
      <c r="C173" s="113"/>
      <c r="D173" s="111"/>
      <c r="E173" s="111"/>
      <c r="F173" s="111"/>
      <c r="G173" s="20"/>
      <c r="H173" s="73" t="s">
        <v>235</v>
      </c>
      <c r="I173" s="20"/>
      <c r="J173" s="20">
        <v>3</v>
      </c>
      <c r="K173" s="20">
        <v>3</v>
      </c>
      <c r="L173" s="99">
        <v>8.6999999999999993</v>
      </c>
      <c r="M173" s="73" t="s">
        <v>36</v>
      </c>
      <c r="N173" s="20" t="s">
        <v>37</v>
      </c>
      <c r="O173" s="20">
        <v>2</v>
      </c>
      <c r="P173" s="99">
        <v>8.6999999999999993</v>
      </c>
      <c r="Q173" s="20"/>
      <c r="R173" s="20" t="s">
        <v>1219</v>
      </c>
      <c r="S173" s="20"/>
      <c r="T173" s="61"/>
    </row>
    <row r="174" spans="1:20" s="62" customFormat="1" ht="18" customHeight="1" x14ac:dyDescent="0.25">
      <c r="A174" s="111"/>
      <c r="B174" s="112"/>
      <c r="C174" s="113"/>
      <c r="D174" s="111"/>
      <c r="E174" s="111"/>
      <c r="F174" s="111"/>
      <c r="G174" s="20"/>
      <c r="H174" s="73" t="s">
        <v>613</v>
      </c>
      <c r="I174" s="20"/>
      <c r="J174" s="20">
        <v>3</v>
      </c>
      <c r="K174" s="20">
        <v>3</v>
      </c>
      <c r="L174" s="99">
        <v>8.8000000000000007</v>
      </c>
      <c r="M174" s="73" t="s">
        <v>40</v>
      </c>
      <c r="N174" s="20" t="s">
        <v>41</v>
      </c>
      <c r="O174" s="20">
        <v>3</v>
      </c>
      <c r="P174" s="99"/>
      <c r="Q174" s="20"/>
      <c r="R174" s="20" t="s">
        <v>1219</v>
      </c>
      <c r="S174" s="20"/>
      <c r="T174" s="61"/>
    </row>
    <row r="175" spans="1:20" s="62" customFormat="1" ht="18" customHeight="1" x14ac:dyDescent="0.25">
      <c r="A175" s="111"/>
      <c r="B175" s="112"/>
      <c r="C175" s="113"/>
      <c r="D175" s="111"/>
      <c r="E175" s="111"/>
      <c r="F175" s="111"/>
      <c r="G175" s="20"/>
      <c r="H175" s="73" t="s">
        <v>50</v>
      </c>
      <c r="I175" s="20"/>
      <c r="J175" s="20">
        <v>2</v>
      </c>
      <c r="K175" s="20">
        <v>2</v>
      </c>
      <c r="L175" s="99">
        <v>8.3000000000000007</v>
      </c>
      <c r="M175" s="73" t="s">
        <v>53</v>
      </c>
      <c r="N175" s="20" t="s">
        <v>54</v>
      </c>
      <c r="O175" s="20">
        <v>2</v>
      </c>
      <c r="P175" s="99">
        <v>8.3000000000000007</v>
      </c>
      <c r="Q175" s="20"/>
      <c r="R175" s="20" t="s">
        <v>1219</v>
      </c>
      <c r="S175" s="20"/>
      <c r="T175" s="61"/>
    </row>
    <row r="176" spans="1:20" s="62" customFormat="1" ht="18" customHeight="1" x14ac:dyDescent="0.25">
      <c r="A176" s="111"/>
      <c r="B176" s="112"/>
      <c r="C176" s="113"/>
      <c r="D176" s="111"/>
      <c r="E176" s="111"/>
      <c r="F176" s="111"/>
      <c r="G176" s="20"/>
      <c r="H176" s="73" t="s">
        <v>614</v>
      </c>
      <c r="I176" s="20"/>
      <c r="J176" s="20">
        <v>2</v>
      </c>
      <c r="K176" s="20"/>
      <c r="L176" s="99">
        <v>8.5</v>
      </c>
      <c r="M176" s="73" t="s">
        <v>90</v>
      </c>
      <c r="N176" s="20" t="s">
        <v>91</v>
      </c>
      <c r="O176" s="20">
        <v>3</v>
      </c>
      <c r="P176" s="99"/>
      <c r="Q176" s="20"/>
      <c r="R176" s="20"/>
      <c r="S176" s="20"/>
      <c r="T176" s="61" t="s">
        <v>1221</v>
      </c>
    </row>
    <row r="177" spans="1:20" s="62" customFormat="1" ht="18" customHeight="1" x14ac:dyDescent="0.25">
      <c r="A177" s="111"/>
      <c r="B177" s="112"/>
      <c r="C177" s="113"/>
      <c r="D177" s="111"/>
      <c r="E177" s="111"/>
      <c r="F177" s="111"/>
      <c r="G177" s="20"/>
      <c r="H177" s="73" t="s">
        <v>615</v>
      </c>
      <c r="I177" s="20"/>
      <c r="J177" s="20">
        <v>3</v>
      </c>
      <c r="K177" s="20"/>
      <c r="L177" s="99">
        <v>6.6</v>
      </c>
      <c r="M177" s="73" t="s">
        <v>55</v>
      </c>
      <c r="N177" s="20" t="s">
        <v>56</v>
      </c>
      <c r="O177" s="20">
        <v>2</v>
      </c>
      <c r="P177" s="99"/>
      <c r="Q177" s="20"/>
      <c r="R177" s="20"/>
      <c r="S177" s="20"/>
      <c r="T177" s="61" t="s">
        <v>1221</v>
      </c>
    </row>
    <row r="178" spans="1:20" s="63" customFormat="1" ht="18" customHeight="1" x14ac:dyDescent="0.25">
      <c r="A178" s="127"/>
      <c r="B178" s="128"/>
      <c r="C178" s="129"/>
      <c r="D178" s="127"/>
      <c r="E178" s="127"/>
      <c r="F178" s="127"/>
      <c r="G178" s="66"/>
      <c r="H178" s="74" t="s">
        <v>616</v>
      </c>
      <c r="I178" s="66"/>
      <c r="J178" s="66">
        <v>3</v>
      </c>
      <c r="K178" s="66"/>
      <c r="L178" s="105">
        <v>7.2</v>
      </c>
      <c r="M178" s="74" t="s">
        <v>57</v>
      </c>
      <c r="N178" s="66" t="s">
        <v>58</v>
      </c>
      <c r="O178" s="66">
        <v>2</v>
      </c>
      <c r="P178" s="105"/>
      <c r="Q178" s="66"/>
      <c r="R178" s="66"/>
      <c r="S178" s="66"/>
      <c r="T178" s="68" t="s">
        <v>1221</v>
      </c>
    </row>
    <row r="179" spans="1:20" s="62" customFormat="1" ht="18" customHeight="1" x14ac:dyDescent="0.25">
      <c r="A179" s="120">
        <v>14</v>
      </c>
      <c r="B179" s="121" t="s">
        <v>617</v>
      </c>
      <c r="C179" s="113" t="s">
        <v>1732</v>
      </c>
      <c r="D179" s="120" t="s">
        <v>618</v>
      </c>
      <c r="E179" s="120" t="s">
        <v>1496</v>
      </c>
      <c r="F179" s="120" t="s">
        <v>1477</v>
      </c>
      <c r="G179" s="20" t="s">
        <v>1733</v>
      </c>
      <c r="H179" s="126"/>
      <c r="I179" s="40"/>
      <c r="J179" s="40"/>
      <c r="K179" s="40"/>
      <c r="L179" s="104"/>
      <c r="M179" s="140"/>
      <c r="N179" s="40"/>
      <c r="O179" s="141"/>
      <c r="P179" s="104"/>
      <c r="Q179" s="40"/>
      <c r="R179" s="40"/>
      <c r="S179" s="40">
        <v>15</v>
      </c>
      <c r="T179" s="75"/>
    </row>
    <row r="180" spans="1:20" s="62" customFormat="1" ht="18" customHeight="1" x14ac:dyDescent="0.25">
      <c r="A180" s="111"/>
      <c r="B180" s="112"/>
      <c r="C180" s="113"/>
      <c r="D180" s="111"/>
      <c r="E180" s="111"/>
      <c r="F180" s="111"/>
      <c r="G180" s="20"/>
      <c r="H180" s="73" t="s">
        <v>619</v>
      </c>
      <c r="I180" s="20">
        <v>8</v>
      </c>
      <c r="J180" s="20"/>
      <c r="K180" s="20" t="s">
        <v>1406</v>
      </c>
      <c r="L180" s="99">
        <v>8</v>
      </c>
      <c r="M180" s="73" t="s">
        <v>77</v>
      </c>
      <c r="N180" s="20" t="s">
        <v>26</v>
      </c>
      <c r="O180" s="20">
        <v>3</v>
      </c>
      <c r="P180" s="99">
        <v>8</v>
      </c>
      <c r="Q180" s="20"/>
      <c r="R180" s="20" t="s">
        <v>1219</v>
      </c>
      <c r="S180" s="20"/>
      <c r="T180" s="61"/>
    </row>
    <row r="181" spans="1:20" s="62" customFormat="1" ht="18" customHeight="1" x14ac:dyDescent="0.25">
      <c r="A181" s="111"/>
      <c r="B181" s="112"/>
      <c r="C181" s="113"/>
      <c r="D181" s="111"/>
      <c r="E181" s="111"/>
      <c r="F181" s="111"/>
      <c r="G181" s="20"/>
      <c r="H181" s="73"/>
      <c r="I181" s="20"/>
      <c r="J181" s="20"/>
      <c r="K181" s="20"/>
      <c r="L181" s="99"/>
      <c r="M181" s="73" t="s">
        <v>79</v>
      </c>
      <c r="N181" s="20" t="s">
        <v>31</v>
      </c>
      <c r="O181" s="20">
        <v>2</v>
      </c>
      <c r="P181" s="99">
        <v>8</v>
      </c>
      <c r="Q181" s="20"/>
      <c r="R181" s="20" t="s">
        <v>1219</v>
      </c>
      <c r="S181" s="20"/>
      <c r="T181" s="61"/>
    </row>
    <row r="182" spans="1:20" s="62" customFormat="1" ht="18" customHeight="1" x14ac:dyDescent="0.25">
      <c r="A182" s="111"/>
      <c r="B182" s="112"/>
      <c r="C182" s="113"/>
      <c r="D182" s="111"/>
      <c r="E182" s="111"/>
      <c r="F182" s="111"/>
      <c r="G182" s="20"/>
      <c r="H182" s="73" t="s">
        <v>29</v>
      </c>
      <c r="I182" s="20">
        <v>3</v>
      </c>
      <c r="J182" s="20"/>
      <c r="K182" s="20">
        <v>2</v>
      </c>
      <c r="L182" s="99">
        <v>7</v>
      </c>
      <c r="M182" s="73" t="s">
        <v>29</v>
      </c>
      <c r="N182" s="20" t="s">
        <v>30</v>
      </c>
      <c r="O182" s="20">
        <v>2</v>
      </c>
      <c r="P182" s="99">
        <v>7</v>
      </c>
      <c r="Q182" s="20"/>
      <c r="R182" s="20" t="s">
        <v>1219</v>
      </c>
      <c r="S182" s="20"/>
      <c r="T182" s="61"/>
    </row>
    <row r="183" spans="1:20" s="62" customFormat="1" ht="18" customHeight="1" x14ac:dyDescent="0.25">
      <c r="A183" s="111"/>
      <c r="B183" s="112"/>
      <c r="C183" s="113"/>
      <c r="D183" s="111"/>
      <c r="E183" s="111"/>
      <c r="F183" s="111"/>
      <c r="G183" s="20"/>
      <c r="H183" s="73" t="s">
        <v>358</v>
      </c>
      <c r="I183" s="20">
        <v>4</v>
      </c>
      <c r="J183" s="20"/>
      <c r="K183" s="20">
        <v>3</v>
      </c>
      <c r="L183" s="99">
        <v>7</v>
      </c>
      <c r="M183" s="73" t="s">
        <v>32</v>
      </c>
      <c r="N183" s="20" t="s">
        <v>33</v>
      </c>
      <c r="O183" s="20">
        <v>2</v>
      </c>
      <c r="P183" s="99">
        <v>7</v>
      </c>
      <c r="Q183" s="20"/>
      <c r="R183" s="20" t="s">
        <v>1219</v>
      </c>
      <c r="S183" s="20"/>
      <c r="T183" s="61"/>
    </row>
    <row r="184" spans="1:20" s="62" customFormat="1" ht="18" customHeight="1" x14ac:dyDescent="0.25">
      <c r="A184" s="111"/>
      <c r="B184" s="112"/>
      <c r="C184" s="113"/>
      <c r="D184" s="111"/>
      <c r="E184" s="111"/>
      <c r="F184" s="111"/>
      <c r="G184" s="20"/>
      <c r="H184" s="73" t="s">
        <v>620</v>
      </c>
      <c r="I184" s="20">
        <v>2</v>
      </c>
      <c r="J184" s="20"/>
      <c r="K184" s="20"/>
      <c r="L184" s="99">
        <v>7</v>
      </c>
      <c r="M184" s="73" t="s">
        <v>81</v>
      </c>
      <c r="N184" s="20" t="s">
        <v>82</v>
      </c>
      <c r="O184" s="20">
        <v>2</v>
      </c>
      <c r="P184" s="99"/>
      <c r="Q184" s="20"/>
      <c r="R184" s="20"/>
      <c r="S184" s="20"/>
      <c r="T184" s="61" t="s">
        <v>1221</v>
      </c>
    </row>
    <row r="185" spans="1:20" s="62" customFormat="1" ht="18" customHeight="1" x14ac:dyDescent="0.25">
      <c r="A185" s="111"/>
      <c r="B185" s="112"/>
      <c r="C185" s="113"/>
      <c r="D185" s="111"/>
      <c r="E185" s="111"/>
      <c r="F185" s="111"/>
      <c r="G185" s="20"/>
      <c r="H185" s="73" t="s">
        <v>621</v>
      </c>
      <c r="I185" s="20">
        <v>5</v>
      </c>
      <c r="J185" s="20"/>
      <c r="K185" s="20">
        <v>4</v>
      </c>
      <c r="L185" s="99">
        <v>6</v>
      </c>
      <c r="M185" s="73" t="s">
        <v>34</v>
      </c>
      <c r="N185" s="20" t="s">
        <v>35</v>
      </c>
      <c r="O185" s="20">
        <v>2</v>
      </c>
      <c r="P185" s="99">
        <v>6</v>
      </c>
      <c r="Q185" s="20"/>
      <c r="R185" s="20" t="s">
        <v>1219</v>
      </c>
      <c r="S185" s="20"/>
      <c r="T185" s="61"/>
    </row>
    <row r="186" spans="1:20" s="62" customFormat="1" ht="18" customHeight="1" x14ac:dyDescent="0.25">
      <c r="A186" s="111"/>
      <c r="B186" s="112"/>
      <c r="C186" s="113"/>
      <c r="D186" s="111"/>
      <c r="E186" s="111"/>
      <c r="F186" s="111"/>
      <c r="G186" s="20"/>
      <c r="H186" s="73" t="s">
        <v>622</v>
      </c>
      <c r="I186" s="20">
        <v>5</v>
      </c>
      <c r="J186" s="20"/>
      <c r="K186" s="20">
        <v>4</v>
      </c>
      <c r="L186" s="99">
        <v>6</v>
      </c>
      <c r="M186" s="73" t="s">
        <v>36</v>
      </c>
      <c r="N186" s="20" t="s">
        <v>37</v>
      </c>
      <c r="O186" s="20">
        <v>2</v>
      </c>
      <c r="P186" s="99">
        <v>6</v>
      </c>
      <c r="Q186" s="20"/>
      <c r="R186" s="20" t="s">
        <v>1219</v>
      </c>
      <c r="S186" s="20"/>
      <c r="T186" s="61"/>
    </row>
    <row r="187" spans="1:20" s="62" customFormat="1" ht="18" customHeight="1" x14ac:dyDescent="0.25">
      <c r="A187" s="111"/>
      <c r="B187" s="112"/>
      <c r="C187" s="113"/>
      <c r="D187" s="111"/>
      <c r="E187" s="111"/>
      <c r="F187" s="111"/>
      <c r="G187" s="20"/>
      <c r="H187" s="73" t="s">
        <v>85</v>
      </c>
      <c r="I187" s="20">
        <v>3</v>
      </c>
      <c r="J187" s="20"/>
      <c r="K187" s="20"/>
      <c r="L187" s="99">
        <v>6</v>
      </c>
      <c r="M187" s="73" t="s">
        <v>40</v>
      </c>
      <c r="N187" s="20" t="s">
        <v>41</v>
      </c>
      <c r="O187" s="20">
        <v>3</v>
      </c>
      <c r="P187" s="99"/>
      <c r="Q187" s="20"/>
      <c r="R187" s="20"/>
      <c r="S187" s="20"/>
      <c r="T187" s="61" t="s">
        <v>1220</v>
      </c>
    </row>
    <row r="188" spans="1:20" s="62" customFormat="1" ht="18" customHeight="1" x14ac:dyDescent="0.25">
      <c r="A188" s="111"/>
      <c r="B188" s="112"/>
      <c r="C188" s="113"/>
      <c r="D188" s="111"/>
      <c r="E188" s="111"/>
      <c r="F188" s="111"/>
      <c r="G188" s="20"/>
      <c r="H188" s="73" t="s">
        <v>623</v>
      </c>
      <c r="I188" s="20">
        <v>2</v>
      </c>
      <c r="J188" s="20"/>
      <c r="K188" s="20"/>
      <c r="L188" s="99">
        <v>8</v>
      </c>
      <c r="M188" s="73" t="s">
        <v>42</v>
      </c>
      <c r="N188" s="20" t="s">
        <v>43</v>
      </c>
      <c r="O188" s="20">
        <v>2</v>
      </c>
      <c r="P188" s="99"/>
      <c r="Q188" s="20"/>
      <c r="R188" s="20"/>
      <c r="S188" s="20"/>
      <c r="T188" s="61" t="s">
        <v>1220</v>
      </c>
    </row>
    <row r="189" spans="1:20" s="63" customFormat="1" ht="18" customHeight="1" x14ac:dyDescent="0.25">
      <c r="A189" s="127"/>
      <c r="B189" s="128"/>
      <c r="C189" s="129"/>
      <c r="D189" s="127"/>
      <c r="E189" s="127"/>
      <c r="F189" s="127"/>
      <c r="G189" s="66"/>
      <c r="H189" s="74" t="s">
        <v>50</v>
      </c>
      <c r="I189" s="66">
        <v>3</v>
      </c>
      <c r="J189" s="66"/>
      <c r="K189" s="66">
        <v>2</v>
      </c>
      <c r="L189" s="105">
        <v>7</v>
      </c>
      <c r="M189" s="74" t="s">
        <v>53</v>
      </c>
      <c r="N189" s="66" t="s">
        <v>54</v>
      </c>
      <c r="O189" s="66">
        <v>2</v>
      </c>
      <c r="P189" s="105">
        <v>7</v>
      </c>
      <c r="Q189" s="68"/>
      <c r="R189" s="66" t="s">
        <v>1219</v>
      </c>
      <c r="S189" s="66"/>
      <c r="T189" s="68"/>
    </row>
    <row r="190" spans="1:20" s="62" customFormat="1" ht="18" customHeight="1" x14ac:dyDescent="0.25">
      <c r="A190" s="120">
        <v>15</v>
      </c>
      <c r="B190" s="121" t="s">
        <v>624</v>
      </c>
      <c r="C190" s="113" t="s">
        <v>1734</v>
      </c>
      <c r="D190" s="120" t="s">
        <v>625</v>
      </c>
      <c r="E190" s="120" t="s">
        <v>1497</v>
      </c>
      <c r="F190" s="120" t="s">
        <v>1476</v>
      </c>
      <c r="G190" s="20" t="s">
        <v>1735</v>
      </c>
      <c r="H190" s="126"/>
      <c r="I190" s="40"/>
      <c r="J190" s="40"/>
      <c r="K190" s="40"/>
      <c r="L190" s="104"/>
      <c r="M190" s="140"/>
      <c r="N190" s="40"/>
      <c r="O190" s="141"/>
      <c r="P190" s="104"/>
      <c r="Q190" s="75"/>
      <c r="R190" s="40"/>
      <c r="S190" s="40">
        <v>19</v>
      </c>
      <c r="T190" s="75"/>
    </row>
    <row r="191" spans="1:20" s="62" customFormat="1" ht="18" customHeight="1" x14ac:dyDescent="0.25">
      <c r="A191" s="111"/>
      <c r="B191" s="112"/>
      <c r="C191" s="113"/>
      <c r="D191" s="111"/>
      <c r="E191" s="111"/>
      <c r="F191" s="111"/>
      <c r="G191" s="20"/>
      <c r="H191" s="73" t="s">
        <v>77</v>
      </c>
      <c r="I191" s="20"/>
      <c r="J191" s="20">
        <v>3</v>
      </c>
      <c r="K191" s="20">
        <v>3</v>
      </c>
      <c r="L191" s="99">
        <v>6.5</v>
      </c>
      <c r="M191" s="73" t="s">
        <v>77</v>
      </c>
      <c r="N191" s="20" t="s">
        <v>26</v>
      </c>
      <c r="O191" s="20">
        <v>3</v>
      </c>
      <c r="P191" s="99">
        <v>6.5</v>
      </c>
      <c r="Q191" s="61"/>
      <c r="R191" s="20" t="s">
        <v>1219</v>
      </c>
      <c r="S191" s="20"/>
      <c r="T191" s="61"/>
    </row>
    <row r="192" spans="1:20" s="62" customFormat="1" ht="18" customHeight="1" x14ac:dyDescent="0.25">
      <c r="A192" s="111"/>
      <c r="B192" s="112"/>
      <c r="C192" s="113"/>
      <c r="D192" s="111"/>
      <c r="E192" s="111"/>
      <c r="F192" s="111"/>
      <c r="G192" s="20"/>
      <c r="H192" s="73" t="s">
        <v>79</v>
      </c>
      <c r="I192" s="20"/>
      <c r="J192" s="20">
        <v>2</v>
      </c>
      <c r="K192" s="20">
        <v>2</v>
      </c>
      <c r="L192" s="99">
        <v>8</v>
      </c>
      <c r="M192" s="73" t="s">
        <v>79</v>
      </c>
      <c r="N192" s="20" t="s">
        <v>31</v>
      </c>
      <c r="O192" s="20">
        <v>2</v>
      </c>
      <c r="P192" s="99">
        <v>8</v>
      </c>
      <c r="Q192" s="61"/>
      <c r="R192" s="20" t="s">
        <v>1219</v>
      </c>
      <c r="S192" s="20"/>
      <c r="T192" s="61"/>
    </row>
    <row r="193" spans="1:20" s="62" customFormat="1" ht="18" customHeight="1" x14ac:dyDescent="0.25">
      <c r="A193" s="111"/>
      <c r="B193" s="112"/>
      <c r="C193" s="113"/>
      <c r="D193" s="111"/>
      <c r="E193" s="111"/>
      <c r="F193" s="111"/>
      <c r="G193" s="20"/>
      <c r="H193" s="73" t="s">
        <v>29</v>
      </c>
      <c r="I193" s="20"/>
      <c r="J193" s="20">
        <v>2</v>
      </c>
      <c r="K193" s="20">
        <v>2</v>
      </c>
      <c r="L193" s="99">
        <v>8.1</v>
      </c>
      <c r="M193" s="73" t="s">
        <v>29</v>
      </c>
      <c r="N193" s="20" t="s">
        <v>30</v>
      </c>
      <c r="O193" s="20">
        <v>2</v>
      </c>
      <c r="P193" s="99">
        <v>8.1</v>
      </c>
      <c r="Q193" s="61"/>
      <c r="R193" s="20" t="s">
        <v>1219</v>
      </c>
      <c r="S193" s="20"/>
      <c r="T193" s="61"/>
    </row>
    <row r="194" spans="1:20" s="62" customFormat="1" ht="18" customHeight="1" x14ac:dyDescent="0.25">
      <c r="A194" s="111"/>
      <c r="B194" s="112"/>
      <c r="C194" s="113"/>
      <c r="D194" s="111"/>
      <c r="E194" s="111"/>
      <c r="F194" s="111"/>
      <c r="G194" s="20"/>
      <c r="H194" s="73" t="s">
        <v>32</v>
      </c>
      <c r="I194" s="20"/>
      <c r="J194" s="20">
        <v>2</v>
      </c>
      <c r="K194" s="20">
        <v>2</v>
      </c>
      <c r="L194" s="99">
        <v>8.6</v>
      </c>
      <c r="M194" s="73" t="s">
        <v>32</v>
      </c>
      <c r="N194" s="20" t="s">
        <v>33</v>
      </c>
      <c r="O194" s="20">
        <v>2</v>
      </c>
      <c r="P194" s="99">
        <v>8.6</v>
      </c>
      <c r="Q194" s="61"/>
      <c r="R194" s="20" t="s">
        <v>1219</v>
      </c>
      <c r="S194" s="20"/>
      <c r="T194" s="61"/>
    </row>
    <row r="195" spans="1:20" s="62" customFormat="1" ht="18" customHeight="1" x14ac:dyDescent="0.25">
      <c r="A195" s="111"/>
      <c r="B195" s="112"/>
      <c r="C195" s="113"/>
      <c r="D195" s="111"/>
      <c r="E195" s="111"/>
      <c r="F195" s="111"/>
      <c r="G195" s="20"/>
      <c r="H195" s="73" t="s">
        <v>27</v>
      </c>
      <c r="I195" s="20"/>
      <c r="J195" s="20">
        <v>2</v>
      </c>
      <c r="K195" s="20">
        <v>2</v>
      </c>
      <c r="L195" s="99">
        <v>6.9</v>
      </c>
      <c r="M195" s="73" t="s">
        <v>27</v>
      </c>
      <c r="N195" s="20" t="s">
        <v>28</v>
      </c>
      <c r="O195" s="20">
        <v>2</v>
      </c>
      <c r="P195" s="99">
        <v>6.9</v>
      </c>
      <c r="Q195" s="61"/>
      <c r="R195" s="20" t="s">
        <v>1219</v>
      </c>
      <c r="S195" s="20"/>
      <c r="T195" s="61"/>
    </row>
    <row r="196" spans="1:20" s="62" customFormat="1" ht="18" customHeight="1" x14ac:dyDescent="0.25">
      <c r="A196" s="111"/>
      <c r="B196" s="112"/>
      <c r="C196" s="113"/>
      <c r="D196" s="111"/>
      <c r="E196" s="111"/>
      <c r="F196" s="111"/>
      <c r="G196" s="20"/>
      <c r="H196" s="73" t="s">
        <v>385</v>
      </c>
      <c r="I196" s="20"/>
      <c r="J196" s="20">
        <v>2</v>
      </c>
      <c r="K196" s="20"/>
      <c r="L196" s="99">
        <v>9</v>
      </c>
      <c r="M196" s="73" t="s">
        <v>81</v>
      </c>
      <c r="N196" s="20" t="s">
        <v>82</v>
      </c>
      <c r="O196" s="20">
        <v>2</v>
      </c>
      <c r="P196" s="99"/>
      <c r="Q196" s="61"/>
      <c r="R196" s="20"/>
      <c r="S196" s="20"/>
      <c r="T196" s="61" t="s">
        <v>1221</v>
      </c>
    </row>
    <row r="197" spans="1:20" s="62" customFormat="1" ht="18" customHeight="1" x14ac:dyDescent="0.25">
      <c r="A197" s="111"/>
      <c r="B197" s="112"/>
      <c r="C197" s="113"/>
      <c r="D197" s="111"/>
      <c r="E197" s="111"/>
      <c r="F197" s="111"/>
      <c r="G197" s="20"/>
      <c r="H197" s="73" t="s">
        <v>775</v>
      </c>
      <c r="I197" s="20"/>
      <c r="J197" s="20">
        <v>5</v>
      </c>
      <c r="K197" s="20">
        <v>5</v>
      </c>
      <c r="L197" s="99" t="s">
        <v>171</v>
      </c>
      <c r="M197" s="73" t="s">
        <v>34</v>
      </c>
      <c r="N197" s="20" t="s">
        <v>35</v>
      </c>
      <c r="O197" s="20">
        <v>2</v>
      </c>
      <c r="P197" s="99" t="s">
        <v>171</v>
      </c>
      <c r="Q197" s="61"/>
      <c r="R197" s="20" t="s">
        <v>1219</v>
      </c>
      <c r="S197" s="20"/>
      <c r="T197" s="61"/>
    </row>
    <row r="198" spans="1:20" s="62" customFormat="1" ht="18" customHeight="1" x14ac:dyDescent="0.25">
      <c r="A198" s="111"/>
      <c r="B198" s="112"/>
      <c r="C198" s="113"/>
      <c r="D198" s="111"/>
      <c r="E198" s="111"/>
      <c r="F198" s="111"/>
      <c r="G198" s="20"/>
      <c r="H198" s="73" t="s">
        <v>776</v>
      </c>
      <c r="I198" s="20"/>
      <c r="J198" s="20">
        <v>5</v>
      </c>
      <c r="K198" s="20">
        <v>5</v>
      </c>
      <c r="L198" s="99" t="s">
        <v>171</v>
      </c>
      <c r="M198" s="73" t="s">
        <v>36</v>
      </c>
      <c r="N198" s="20" t="s">
        <v>37</v>
      </c>
      <c r="O198" s="20">
        <v>2</v>
      </c>
      <c r="P198" s="99" t="s">
        <v>171</v>
      </c>
      <c r="Q198" s="61"/>
      <c r="R198" s="20" t="s">
        <v>1219</v>
      </c>
      <c r="S198" s="20"/>
      <c r="T198" s="61"/>
    </row>
    <row r="199" spans="1:20" s="62" customFormat="1" ht="18" customHeight="1" x14ac:dyDescent="0.25">
      <c r="A199" s="111"/>
      <c r="B199" s="112"/>
      <c r="C199" s="113"/>
      <c r="D199" s="111"/>
      <c r="E199" s="111"/>
      <c r="F199" s="111"/>
      <c r="G199" s="20"/>
      <c r="H199" s="73"/>
      <c r="I199" s="20"/>
      <c r="J199" s="20"/>
      <c r="K199" s="20"/>
      <c r="L199" s="99"/>
      <c r="M199" s="73" t="s">
        <v>38</v>
      </c>
      <c r="N199" s="20" t="s">
        <v>39</v>
      </c>
      <c r="O199" s="20">
        <v>2</v>
      </c>
      <c r="P199" s="99" t="s">
        <v>171</v>
      </c>
      <c r="Q199" s="61"/>
      <c r="R199" s="20" t="s">
        <v>1219</v>
      </c>
      <c r="S199" s="20"/>
      <c r="T199" s="61"/>
    </row>
    <row r="200" spans="1:20" s="63" customFormat="1" ht="18" customHeight="1" x14ac:dyDescent="0.25">
      <c r="A200" s="127"/>
      <c r="B200" s="128"/>
      <c r="C200" s="129"/>
      <c r="D200" s="127"/>
      <c r="E200" s="127"/>
      <c r="F200" s="127"/>
      <c r="G200" s="66"/>
      <c r="H200" s="74" t="s">
        <v>626</v>
      </c>
      <c r="I200" s="66"/>
      <c r="J200" s="66">
        <v>2</v>
      </c>
      <c r="K200" s="66">
        <v>2</v>
      </c>
      <c r="L200" s="105">
        <v>9</v>
      </c>
      <c r="M200" s="74" t="s">
        <v>70</v>
      </c>
      <c r="N200" s="66" t="s">
        <v>71</v>
      </c>
      <c r="O200" s="66">
        <v>2</v>
      </c>
      <c r="P200" s="105">
        <v>9</v>
      </c>
      <c r="Q200" s="68"/>
      <c r="R200" s="66" t="s">
        <v>1219</v>
      </c>
      <c r="S200" s="66"/>
      <c r="T200" s="68"/>
    </row>
    <row r="201" spans="1:20" s="62" customFormat="1" ht="18" customHeight="1" x14ac:dyDescent="0.25">
      <c r="A201" s="120">
        <v>16</v>
      </c>
      <c r="B201" s="121" t="s">
        <v>627</v>
      </c>
      <c r="C201" s="113" t="s">
        <v>1736</v>
      </c>
      <c r="D201" s="120" t="s">
        <v>628</v>
      </c>
      <c r="E201" s="120" t="s">
        <v>1498</v>
      </c>
      <c r="F201" s="120" t="s">
        <v>1476</v>
      </c>
      <c r="G201" s="20" t="s">
        <v>1737</v>
      </c>
      <c r="H201" s="126"/>
      <c r="I201" s="40"/>
      <c r="J201" s="40"/>
      <c r="K201" s="40"/>
      <c r="L201" s="104"/>
      <c r="M201" s="140"/>
      <c r="N201" s="40"/>
      <c r="O201" s="141"/>
      <c r="P201" s="104"/>
      <c r="Q201" s="75"/>
      <c r="R201" s="40"/>
      <c r="S201" s="40">
        <v>23</v>
      </c>
      <c r="T201" s="75"/>
    </row>
    <row r="202" spans="1:20" s="62" customFormat="1" ht="18" customHeight="1" x14ac:dyDescent="0.25">
      <c r="A202" s="111"/>
      <c r="B202" s="112"/>
      <c r="C202" s="113"/>
      <c r="D202" s="111"/>
      <c r="E202" s="111"/>
      <c r="F202" s="111"/>
      <c r="G202" s="20"/>
      <c r="H202" s="73" t="s">
        <v>629</v>
      </c>
      <c r="I202" s="20"/>
      <c r="J202" s="20">
        <v>3</v>
      </c>
      <c r="K202" s="20">
        <v>3</v>
      </c>
      <c r="L202" s="99">
        <v>5.2</v>
      </c>
      <c r="M202" s="73" t="s">
        <v>77</v>
      </c>
      <c r="N202" s="20" t="s">
        <v>26</v>
      </c>
      <c r="O202" s="20">
        <v>3</v>
      </c>
      <c r="P202" s="99">
        <v>5.4</v>
      </c>
      <c r="Q202" s="61"/>
      <c r="R202" s="20" t="s">
        <v>1219</v>
      </c>
      <c r="S202" s="20"/>
      <c r="T202" s="61"/>
    </row>
    <row r="203" spans="1:20" s="62" customFormat="1" ht="18" customHeight="1" x14ac:dyDescent="0.25">
      <c r="A203" s="111"/>
      <c r="B203" s="112"/>
      <c r="C203" s="113"/>
      <c r="D203" s="111"/>
      <c r="E203" s="111"/>
      <c r="F203" s="111"/>
      <c r="G203" s="20"/>
      <c r="H203" s="73" t="s">
        <v>630</v>
      </c>
      <c r="I203" s="20"/>
      <c r="J203" s="20">
        <v>2</v>
      </c>
      <c r="K203" s="20">
        <v>2</v>
      </c>
      <c r="L203" s="99">
        <v>5.7</v>
      </c>
      <c r="M203" s="73" t="s">
        <v>79</v>
      </c>
      <c r="N203" s="20" t="s">
        <v>31</v>
      </c>
      <c r="O203" s="20">
        <v>2</v>
      </c>
      <c r="P203" s="99">
        <v>5.4</v>
      </c>
      <c r="Q203" s="61"/>
      <c r="R203" s="20" t="s">
        <v>1219</v>
      </c>
      <c r="S203" s="20"/>
      <c r="T203" s="61"/>
    </row>
    <row r="204" spans="1:20" s="62" customFormat="1" ht="18" customHeight="1" x14ac:dyDescent="0.25">
      <c r="A204" s="111"/>
      <c r="B204" s="112"/>
      <c r="C204" s="113"/>
      <c r="D204" s="111"/>
      <c r="E204" s="111"/>
      <c r="F204" s="111"/>
      <c r="G204" s="20"/>
      <c r="H204" s="73" t="s">
        <v>29</v>
      </c>
      <c r="I204" s="20"/>
      <c r="J204" s="20">
        <v>2</v>
      </c>
      <c r="K204" s="20">
        <v>2</v>
      </c>
      <c r="L204" s="99">
        <v>5.8</v>
      </c>
      <c r="M204" s="73" t="s">
        <v>29</v>
      </c>
      <c r="N204" s="20" t="s">
        <v>30</v>
      </c>
      <c r="O204" s="20">
        <v>2</v>
      </c>
      <c r="P204" s="99">
        <v>5.8</v>
      </c>
      <c r="Q204" s="61"/>
      <c r="R204" s="20" t="s">
        <v>1219</v>
      </c>
      <c r="S204" s="20"/>
      <c r="T204" s="61"/>
    </row>
    <row r="205" spans="1:20" s="62" customFormat="1" ht="18" customHeight="1" x14ac:dyDescent="0.25">
      <c r="A205" s="111"/>
      <c r="B205" s="112"/>
      <c r="C205" s="113"/>
      <c r="D205" s="111"/>
      <c r="E205" s="111"/>
      <c r="F205" s="111"/>
      <c r="G205" s="20"/>
      <c r="H205" s="73" t="s">
        <v>586</v>
      </c>
      <c r="I205" s="20"/>
      <c r="J205" s="20">
        <v>3</v>
      </c>
      <c r="K205" s="20">
        <v>3</v>
      </c>
      <c r="L205" s="99">
        <v>5.9</v>
      </c>
      <c r="M205" s="73" t="s">
        <v>32</v>
      </c>
      <c r="N205" s="20" t="s">
        <v>33</v>
      </c>
      <c r="O205" s="20">
        <v>2</v>
      </c>
      <c r="P205" s="99">
        <v>5.9</v>
      </c>
      <c r="Q205" s="61"/>
      <c r="R205" s="20" t="s">
        <v>1219</v>
      </c>
      <c r="S205" s="20"/>
      <c r="T205" s="61"/>
    </row>
    <row r="206" spans="1:20" s="62" customFormat="1" ht="18" customHeight="1" x14ac:dyDescent="0.25">
      <c r="A206" s="111"/>
      <c r="B206" s="112"/>
      <c r="C206" s="113"/>
      <c r="D206" s="111"/>
      <c r="E206" s="111"/>
      <c r="F206" s="111"/>
      <c r="G206" s="20"/>
      <c r="H206" s="73" t="s">
        <v>81</v>
      </c>
      <c r="I206" s="20"/>
      <c r="J206" s="20">
        <v>2</v>
      </c>
      <c r="K206" s="20">
        <v>2</v>
      </c>
      <c r="L206" s="99">
        <v>4.4000000000000004</v>
      </c>
      <c r="M206" s="73" t="s">
        <v>81</v>
      </c>
      <c r="N206" s="20" t="s">
        <v>82</v>
      </c>
      <c r="O206" s="20">
        <v>2</v>
      </c>
      <c r="P206" s="99">
        <v>4.4000000000000004</v>
      </c>
      <c r="Q206" s="61"/>
      <c r="R206" s="20" t="s">
        <v>1219</v>
      </c>
      <c r="S206" s="20"/>
      <c r="T206" s="61"/>
    </row>
    <row r="207" spans="1:20" s="62" customFormat="1" ht="18" customHeight="1" x14ac:dyDescent="0.25">
      <c r="A207" s="111"/>
      <c r="B207" s="112"/>
      <c r="C207" s="113"/>
      <c r="D207" s="111"/>
      <c r="E207" s="111"/>
      <c r="F207" s="111"/>
      <c r="G207" s="20"/>
      <c r="H207" s="73" t="s">
        <v>34</v>
      </c>
      <c r="I207" s="20"/>
      <c r="J207" s="20">
        <v>2</v>
      </c>
      <c r="K207" s="20">
        <v>2</v>
      </c>
      <c r="L207" s="99">
        <v>5</v>
      </c>
      <c r="M207" s="73" t="s">
        <v>34</v>
      </c>
      <c r="N207" s="20" t="s">
        <v>35</v>
      </c>
      <c r="O207" s="20">
        <v>2</v>
      </c>
      <c r="P207" s="99">
        <v>5</v>
      </c>
      <c r="Q207" s="61"/>
      <c r="R207" s="20" t="s">
        <v>1219</v>
      </c>
      <c r="S207" s="20"/>
      <c r="T207" s="61"/>
    </row>
    <row r="208" spans="1:20" s="62" customFormat="1" ht="18" customHeight="1" x14ac:dyDescent="0.25">
      <c r="A208" s="111"/>
      <c r="B208" s="112"/>
      <c r="C208" s="113"/>
      <c r="D208" s="111"/>
      <c r="E208" s="111"/>
      <c r="F208" s="111"/>
      <c r="G208" s="20"/>
      <c r="H208" s="73" t="s">
        <v>36</v>
      </c>
      <c r="I208" s="20"/>
      <c r="J208" s="20">
        <v>3</v>
      </c>
      <c r="K208" s="20">
        <v>3</v>
      </c>
      <c r="L208" s="99">
        <v>5.8</v>
      </c>
      <c r="M208" s="73" t="s">
        <v>36</v>
      </c>
      <c r="N208" s="20" t="s">
        <v>37</v>
      </c>
      <c r="O208" s="20">
        <v>2</v>
      </c>
      <c r="P208" s="99">
        <v>5.8</v>
      </c>
      <c r="Q208" s="61"/>
      <c r="R208" s="20" t="s">
        <v>1219</v>
      </c>
      <c r="S208" s="20"/>
      <c r="T208" s="61"/>
    </row>
    <row r="209" spans="1:20" s="62" customFormat="1" ht="18" customHeight="1" x14ac:dyDescent="0.25">
      <c r="A209" s="111"/>
      <c r="B209" s="112"/>
      <c r="C209" s="113"/>
      <c r="D209" s="111"/>
      <c r="E209" s="111"/>
      <c r="F209" s="111"/>
      <c r="G209" s="20"/>
      <c r="H209" s="73" t="s">
        <v>38</v>
      </c>
      <c r="I209" s="20"/>
      <c r="J209" s="20">
        <v>3</v>
      </c>
      <c r="K209" s="20">
        <v>3</v>
      </c>
      <c r="L209" s="99">
        <v>4.0999999999999996</v>
      </c>
      <c r="M209" s="73" t="s">
        <v>38</v>
      </c>
      <c r="N209" s="20" t="s">
        <v>39</v>
      </c>
      <c r="O209" s="20">
        <v>2</v>
      </c>
      <c r="P209" s="99">
        <v>4.0999999999999996</v>
      </c>
      <c r="Q209" s="61"/>
      <c r="R209" s="20" t="s">
        <v>1219</v>
      </c>
      <c r="S209" s="20"/>
      <c r="T209" s="61"/>
    </row>
    <row r="210" spans="1:20" s="63" customFormat="1" ht="18" customHeight="1" x14ac:dyDescent="0.25">
      <c r="A210" s="111"/>
      <c r="B210" s="112"/>
      <c r="C210" s="113"/>
      <c r="D210" s="111"/>
      <c r="E210" s="111"/>
      <c r="F210" s="111"/>
      <c r="G210" s="20"/>
      <c r="H210" s="73" t="s">
        <v>1228</v>
      </c>
      <c r="I210" s="20"/>
      <c r="J210" s="20">
        <v>3</v>
      </c>
      <c r="K210" s="20">
        <v>3</v>
      </c>
      <c r="L210" s="99">
        <v>8.5</v>
      </c>
      <c r="M210" s="73" t="s">
        <v>83</v>
      </c>
      <c r="N210" s="20" t="s">
        <v>84</v>
      </c>
      <c r="O210" s="20">
        <v>3</v>
      </c>
      <c r="P210" s="99">
        <v>8.5</v>
      </c>
      <c r="Q210" s="61"/>
      <c r="R210" s="20" t="s">
        <v>1219</v>
      </c>
      <c r="S210" s="20"/>
      <c r="T210" s="61"/>
    </row>
    <row r="211" spans="1:20" s="63" customFormat="1" ht="18" customHeight="1" x14ac:dyDescent="0.25">
      <c r="A211" s="127"/>
      <c r="B211" s="128"/>
      <c r="C211" s="129"/>
      <c r="D211" s="127"/>
      <c r="E211" s="127"/>
      <c r="F211" s="127"/>
      <c r="G211" s="66"/>
      <c r="H211" s="74" t="s">
        <v>237</v>
      </c>
      <c r="I211" s="66"/>
      <c r="J211" s="66">
        <v>3</v>
      </c>
      <c r="K211" s="66">
        <v>3</v>
      </c>
      <c r="L211" s="105">
        <v>6.7</v>
      </c>
      <c r="M211" s="74" t="s">
        <v>40</v>
      </c>
      <c r="N211" s="66" t="s">
        <v>41</v>
      </c>
      <c r="O211" s="66">
        <v>3</v>
      </c>
      <c r="P211" s="105"/>
      <c r="Q211" s="68"/>
      <c r="R211" s="66" t="s">
        <v>1219</v>
      </c>
      <c r="S211" s="66"/>
      <c r="T211" s="68"/>
    </row>
    <row r="212" spans="1:20" s="62" customFormat="1" ht="18" customHeight="1" x14ac:dyDescent="0.25">
      <c r="A212" s="120">
        <v>17</v>
      </c>
      <c r="B212" s="121" t="s">
        <v>631</v>
      </c>
      <c r="C212" s="113" t="s">
        <v>1738</v>
      </c>
      <c r="D212" s="120" t="s">
        <v>632</v>
      </c>
      <c r="E212" s="120" t="s">
        <v>1499</v>
      </c>
      <c r="F212" s="120" t="s">
        <v>1477</v>
      </c>
      <c r="G212" s="20" t="s">
        <v>1739</v>
      </c>
      <c r="H212" s="126"/>
      <c r="I212" s="40"/>
      <c r="J212" s="40"/>
      <c r="K212" s="40"/>
      <c r="L212" s="104"/>
      <c r="M212" s="140"/>
      <c r="N212" s="40"/>
      <c r="O212" s="141"/>
      <c r="P212" s="104"/>
      <c r="Q212" s="75"/>
      <c r="R212" s="40"/>
      <c r="S212" s="40">
        <v>54</v>
      </c>
      <c r="T212" s="75"/>
    </row>
    <row r="213" spans="1:20" s="62" customFormat="1" ht="18" customHeight="1" x14ac:dyDescent="0.25">
      <c r="A213" s="111"/>
      <c r="B213" s="112"/>
      <c r="C213" s="113"/>
      <c r="D213" s="111"/>
      <c r="E213" s="111"/>
      <c r="F213" s="111"/>
      <c r="G213" s="20"/>
      <c r="H213" s="73" t="s">
        <v>350</v>
      </c>
      <c r="I213" s="20"/>
      <c r="J213" s="20">
        <v>3</v>
      </c>
      <c r="K213" s="20">
        <v>3</v>
      </c>
      <c r="L213" s="99">
        <v>8.4</v>
      </c>
      <c r="M213" s="73" t="s">
        <v>77</v>
      </c>
      <c r="N213" s="20" t="s">
        <v>26</v>
      </c>
      <c r="O213" s="20">
        <v>3</v>
      </c>
      <c r="P213" s="99">
        <v>8.1999999999999993</v>
      </c>
      <c r="Q213" s="61"/>
      <c r="R213" s="20" t="s">
        <v>1219</v>
      </c>
      <c r="S213" s="20"/>
      <c r="T213" s="61"/>
    </row>
    <row r="214" spans="1:20" s="62" customFormat="1" ht="18" customHeight="1" x14ac:dyDescent="0.25">
      <c r="A214" s="111"/>
      <c r="B214" s="112"/>
      <c r="C214" s="113"/>
      <c r="D214" s="111"/>
      <c r="E214" s="111"/>
      <c r="F214" s="111"/>
      <c r="G214" s="20"/>
      <c r="H214" s="73" t="s">
        <v>351</v>
      </c>
      <c r="I214" s="20"/>
      <c r="J214" s="20">
        <v>2</v>
      </c>
      <c r="K214" s="20">
        <v>2</v>
      </c>
      <c r="L214" s="99">
        <v>7.8</v>
      </c>
      <c r="M214" s="73" t="s">
        <v>79</v>
      </c>
      <c r="N214" s="20" t="s">
        <v>31</v>
      </c>
      <c r="O214" s="20">
        <v>2</v>
      </c>
      <c r="P214" s="99">
        <v>8.1999999999999993</v>
      </c>
      <c r="Q214" s="61"/>
      <c r="R214" s="20" t="s">
        <v>1219</v>
      </c>
      <c r="S214" s="20"/>
      <c r="T214" s="61"/>
    </row>
    <row r="215" spans="1:20" s="62" customFormat="1" ht="18" customHeight="1" x14ac:dyDescent="0.25">
      <c r="A215" s="111"/>
      <c r="B215" s="112"/>
      <c r="C215" s="113"/>
      <c r="D215" s="111"/>
      <c r="E215" s="111"/>
      <c r="F215" s="111"/>
      <c r="G215" s="20"/>
      <c r="H215" s="73" t="s">
        <v>29</v>
      </c>
      <c r="I215" s="20"/>
      <c r="J215" s="20">
        <v>2</v>
      </c>
      <c r="K215" s="20">
        <v>2</v>
      </c>
      <c r="L215" s="99">
        <v>8.3000000000000007</v>
      </c>
      <c r="M215" s="73" t="s">
        <v>29</v>
      </c>
      <c r="N215" s="20" t="s">
        <v>30</v>
      </c>
      <c r="O215" s="20">
        <v>2</v>
      </c>
      <c r="P215" s="99">
        <v>8.3000000000000007</v>
      </c>
      <c r="Q215" s="61"/>
      <c r="R215" s="20" t="s">
        <v>1219</v>
      </c>
      <c r="S215" s="20"/>
      <c r="T215" s="61"/>
    </row>
    <row r="216" spans="1:20" s="62" customFormat="1" ht="18" customHeight="1" x14ac:dyDescent="0.25">
      <c r="A216" s="111"/>
      <c r="B216" s="112"/>
      <c r="C216" s="113"/>
      <c r="D216" s="111"/>
      <c r="E216" s="111"/>
      <c r="F216" s="111"/>
      <c r="G216" s="20"/>
      <c r="H216" s="73" t="s">
        <v>234</v>
      </c>
      <c r="I216" s="20"/>
      <c r="J216" s="20">
        <v>3</v>
      </c>
      <c r="K216" s="20">
        <v>3</v>
      </c>
      <c r="L216" s="99">
        <v>7.7</v>
      </c>
      <c r="M216" s="73" t="s">
        <v>32</v>
      </c>
      <c r="N216" s="20" t="s">
        <v>33</v>
      </c>
      <c r="O216" s="20">
        <v>2</v>
      </c>
      <c r="P216" s="99">
        <v>7.7</v>
      </c>
      <c r="Q216" s="61"/>
      <c r="R216" s="20" t="s">
        <v>1219</v>
      </c>
      <c r="S216" s="20"/>
      <c r="T216" s="61"/>
    </row>
    <row r="217" spans="1:20" s="62" customFormat="1" ht="18" customHeight="1" x14ac:dyDescent="0.25">
      <c r="A217" s="111"/>
      <c r="B217" s="112"/>
      <c r="C217" s="113"/>
      <c r="D217" s="111"/>
      <c r="E217" s="111"/>
      <c r="F217" s="111"/>
      <c r="G217" s="20"/>
      <c r="H217" s="73" t="s">
        <v>81</v>
      </c>
      <c r="I217" s="20"/>
      <c r="J217" s="20">
        <v>2</v>
      </c>
      <c r="K217" s="20">
        <v>2</v>
      </c>
      <c r="L217" s="99">
        <v>9.1</v>
      </c>
      <c r="M217" s="73" t="s">
        <v>81</v>
      </c>
      <c r="N217" s="20" t="s">
        <v>82</v>
      </c>
      <c r="O217" s="20">
        <v>2</v>
      </c>
      <c r="P217" s="99">
        <v>9.1</v>
      </c>
      <c r="Q217" s="61"/>
      <c r="R217" s="20" t="s">
        <v>1219</v>
      </c>
      <c r="S217" s="20"/>
      <c r="T217" s="61"/>
    </row>
    <row r="218" spans="1:20" s="62" customFormat="1" ht="18" customHeight="1" x14ac:dyDescent="0.25">
      <c r="A218" s="111"/>
      <c r="B218" s="112"/>
      <c r="C218" s="113"/>
      <c r="D218" s="111"/>
      <c r="E218" s="111"/>
      <c r="F218" s="111"/>
      <c r="G218" s="20"/>
      <c r="H218" s="73" t="s">
        <v>34</v>
      </c>
      <c r="I218" s="20"/>
      <c r="J218" s="20">
        <v>3</v>
      </c>
      <c r="K218" s="20">
        <v>3</v>
      </c>
      <c r="L218" s="99">
        <v>6.6</v>
      </c>
      <c r="M218" s="73" t="s">
        <v>34</v>
      </c>
      <c r="N218" s="20" t="s">
        <v>35</v>
      </c>
      <c r="O218" s="20">
        <v>2</v>
      </c>
      <c r="P218" s="99">
        <v>6.6</v>
      </c>
      <c r="Q218" s="61"/>
      <c r="R218" s="20" t="s">
        <v>1219</v>
      </c>
      <c r="S218" s="20"/>
      <c r="T218" s="61"/>
    </row>
    <row r="219" spans="1:20" s="62" customFormat="1" ht="18" customHeight="1" x14ac:dyDescent="0.25">
      <c r="A219" s="111"/>
      <c r="B219" s="112"/>
      <c r="C219" s="113"/>
      <c r="D219" s="111"/>
      <c r="E219" s="111"/>
      <c r="F219" s="111"/>
      <c r="G219" s="20"/>
      <c r="H219" s="73" t="s">
        <v>36</v>
      </c>
      <c r="I219" s="20"/>
      <c r="J219" s="20">
        <v>3</v>
      </c>
      <c r="K219" s="20">
        <v>3</v>
      </c>
      <c r="L219" s="99">
        <v>7.8</v>
      </c>
      <c r="M219" s="73" t="s">
        <v>36</v>
      </c>
      <c r="N219" s="20" t="s">
        <v>37</v>
      </c>
      <c r="O219" s="20">
        <v>2</v>
      </c>
      <c r="P219" s="99">
        <v>7.8</v>
      </c>
      <c r="Q219" s="61"/>
      <c r="R219" s="20" t="s">
        <v>1219</v>
      </c>
      <c r="S219" s="20"/>
      <c r="T219" s="61"/>
    </row>
    <row r="220" spans="1:20" s="62" customFormat="1" ht="18" customHeight="1" x14ac:dyDescent="0.25">
      <c r="A220" s="111"/>
      <c r="B220" s="112"/>
      <c r="C220" s="113"/>
      <c r="D220" s="111"/>
      <c r="E220" s="111"/>
      <c r="F220" s="111"/>
      <c r="G220" s="20"/>
      <c r="H220" s="73" t="s">
        <v>245</v>
      </c>
      <c r="I220" s="20"/>
      <c r="J220" s="20">
        <v>2</v>
      </c>
      <c r="K220" s="20">
        <v>2</v>
      </c>
      <c r="L220" s="99">
        <v>8.8000000000000007</v>
      </c>
      <c r="M220" s="73" t="s">
        <v>38</v>
      </c>
      <c r="N220" s="20" t="s">
        <v>39</v>
      </c>
      <c r="O220" s="20">
        <v>2</v>
      </c>
      <c r="P220" s="99">
        <v>8.8000000000000007</v>
      </c>
      <c r="Q220" s="61"/>
      <c r="R220" s="20" t="s">
        <v>1219</v>
      </c>
      <c r="S220" s="20"/>
      <c r="T220" s="61"/>
    </row>
    <row r="221" spans="1:20" s="62" customFormat="1" ht="18" customHeight="1" x14ac:dyDescent="0.25">
      <c r="A221" s="111"/>
      <c r="B221" s="112"/>
      <c r="C221" s="113"/>
      <c r="D221" s="111"/>
      <c r="E221" s="111"/>
      <c r="F221" s="111"/>
      <c r="G221" s="20"/>
      <c r="H221" s="73" t="s">
        <v>330</v>
      </c>
      <c r="I221" s="20"/>
      <c r="J221" s="20">
        <v>3</v>
      </c>
      <c r="K221" s="20">
        <v>3</v>
      </c>
      <c r="L221" s="99">
        <v>9.1</v>
      </c>
      <c r="M221" s="73" t="s">
        <v>83</v>
      </c>
      <c r="N221" s="20" t="s">
        <v>84</v>
      </c>
      <c r="O221" s="20">
        <v>3</v>
      </c>
      <c r="P221" s="99">
        <v>9.1</v>
      </c>
      <c r="Q221" s="61"/>
      <c r="R221" s="20" t="s">
        <v>1219</v>
      </c>
      <c r="S221" s="20"/>
      <c r="T221" s="61"/>
    </row>
    <row r="222" spans="1:20" s="62" customFormat="1" ht="18" customHeight="1" x14ac:dyDescent="0.25">
      <c r="A222" s="111"/>
      <c r="B222" s="112"/>
      <c r="C222" s="113"/>
      <c r="D222" s="111"/>
      <c r="E222" s="111"/>
      <c r="F222" s="111"/>
      <c r="G222" s="20"/>
      <c r="H222" s="73" t="s">
        <v>237</v>
      </c>
      <c r="I222" s="20"/>
      <c r="J222" s="20">
        <v>3</v>
      </c>
      <c r="K222" s="20">
        <v>3</v>
      </c>
      <c r="L222" s="99">
        <v>7</v>
      </c>
      <c r="M222" s="73" t="s">
        <v>40</v>
      </c>
      <c r="N222" s="20" t="s">
        <v>41</v>
      </c>
      <c r="O222" s="20">
        <v>3</v>
      </c>
      <c r="P222" s="99"/>
      <c r="Q222" s="61"/>
      <c r="R222" s="20" t="s">
        <v>1219</v>
      </c>
      <c r="S222" s="20"/>
      <c r="T222" s="61"/>
    </row>
    <row r="223" spans="1:20" s="62" customFormat="1" ht="18" customHeight="1" x14ac:dyDescent="0.25">
      <c r="A223" s="111"/>
      <c r="B223" s="112"/>
      <c r="C223" s="113"/>
      <c r="D223" s="111"/>
      <c r="E223" s="111"/>
      <c r="F223" s="111"/>
      <c r="G223" s="20"/>
      <c r="H223" s="73" t="s">
        <v>140</v>
      </c>
      <c r="I223" s="20"/>
      <c r="J223" s="20">
        <v>1</v>
      </c>
      <c r="K223" s="20">
        <v>1</v>
      </c>
      <c r="L223" s="99">
        <v>5.3</v>
      </c>
      <c r="M223" s="73" t="s">
        <v>53</v>
      </c>
      <c r="N223" s="20" t="s">
        <v>54</v>
      </c>
      <c r="O223" s="20">
        <v>2</v>
      </c>
      <c r="P223" s="99">
        <v>5.3</v>
      </c>
      <c r="Q223" s="61"/>
      <c r="R223" s="20" t="s">
        <v>1219</v>
      </c>
      <c r="S223" s="20"/>
      <c r="T223" s="61" t="s">
        <v>1231</v>
      </c>
    </row>
    <row r="224" spans="1:20" s="62" customFormat="1" ht="18" customHeight="1" x14ac:dyDescent="0.25">
      <c r="A224" s="111"/>
      <c r="B224" s="112"/>
      <c r="C224" s="113"/>
      <c r="D224" s="111"/>
      <c r="E224" s="111"/>
      <c r="F224" s="111"/>
      <c r="G224" s="20"/>
      <c r="H224" s="73" t="s">
        <v>184</v>
      </c>
      <c r="I224" s="20"/>
      <c r="J224" s="20">
        <v>1</v>
      </c>
      <c r="K224" s="20">
        <v>1</v>
      </c>
      <c r="L224" s="99">
        <v>5.8</v>
      </c>
      <c r="M224" s="73"/>
      <c r="N224" s="20"/>
      <c r="O224" s="20"/>
      <c r="P224" s="99"/>
      <c r="Q224" s="61"/>
      <c r="R224" s="20"/>
      <c r="S224" s="20"/>
      <c r="T224" s="61"/>
    </row>
    <row r="225" spans="1:21" s="62" customFormat="1" ht="18" customHeight="1" x14ac:dyDescent="0.25">
      <c r="A225" s="111"/>
      <c r="B225" s="112"/>
      <c r="C225" s="113"/>
      <c r="D225" s="111"/>
      <c r="E225" s="111"/>
      <c r="F225" s="111"/>
      <c r="G225" s="20"/>
      <c r="H225" s="73" t="s">
        <v>221</v>
      </c>
      <c r="I225" s="20"/>
      <c r="J225" s="20">
        <v>1</v>
      </c>
      <c r="K225" s="20">
        <v>1</v>
      </c>
      <c r="L225" s="99">
        <v>6.6</v>
      </c>
      <c r="M225" s="73"/>
      <c r="N225" s="20"/>
      <c r="O225" s="20"/>
      <c r="P225" s="99"/>
      <c r="Q225" s="61"/>
      <c r="R225" s="20"/>
      <c r="S225" s="20"/>
      <c r="T225" s="61"/>
    </row>
    <row r="226" spans="1:21" s="62" customFormat="1" ht="18" customHeight="1" x14ac:dyDescent="0.25">
      <c r="A226" s="111"/>
      <c r="B226" s="112"/>
      <c r="C226" s="113"/>
      <c r="D226" s="111"/>
      <c r="E226" s="111"/>
      <c r="F226" s="111"/>
      <c r="G226" s="20"/>
      <c r="H226" s="73" t="s">
        <v>222</v>
      </c>
      <c r="I226" s="20"/>
      <c r="J226" s="20">
        <v>3</v>
      </c>
      <c r="K226" s="20">
        <v>3</v>
      </c>
      <c r="L226" s="99">
        <v>7.8</v>
      </c>
      <c r="M226" s="73" t="s">
        <v>88</v>
      </c>
      <c r="N226" s="20" t="s">
        <v>89</v>
      </c>
      <c r="O226" s="20">
        <v>3</v>
      </c>
      <c r="P226" s="99"/>
      <c r="Q226" s="61"/>
      <c r="R226" s="20"/>
      <c r="S226" s="20"/>
      <c r="T226" s="61" t="s">
        <v>1221</v>
      </c>
    </row>
    <row r="227" spans="1:21" s="62" customFormat="1" ht="18" customHeight="1" x14ac:dyDescent="0.25">
      <c r="A227" s="111"/>
      <c r="B227" s="112"/>
      <c r="C227" s="113"/>
      <c r="D227" s="111"/>
      <c r="E227" s="111"/>
      <c r="F227" s="111"/>
      <c r="G227" s="20"/>
      <c r="H227" s="73" t="s">
        <v>633</v>
      </c>
      <c r="I227" s="20"/>
      <c r="J227" s="20">
        <v>2</v>
      </c>
      <c r="K227" s="20">
        <v>2</v>
      </c>
      <c r="L227" s="99">
        <v>7.6</v>
      </c>
      <c r="M227" s="73" t="s">
        <v>92</v>
      </c>
      <c r="N227" s="20" t="s">
        <v>93</v>
      </c>
      <c r="O227" s="20">
        <v>2</v>
      </c>
      <c r="P227" s="99">
        <v>7.6</v>
      </c>
      <c r="Q227" s="61"/>
      <c r="R227" s="20" t="s">
        <v>1219</v>
      </c>
      <c r="S227" s="20"/>
      <c r="T227" s="61"/>
    </row>
    <row r="228" spans="1:21" s="62" customFormat="1" ht="18" customHeight="1" x14ac:dyDescent="0.25">
      <c r="A228" s="111"/>
      <c r="B228" s="112"/>
      <c r="C228" s="113"/>
      <c r="D228" s="111"/>
      <c r="E228" s="111"/>
      <c r="F228" s="111"/>
      <c r="G228" s="20"/>
      <c r="H228" s="73" t="s">
        <v>634</v>
      </c>
      <c r="I228" s="20"/>
      <c r="J228" s="20">
        <v>3</v>
      </c>
      <c r="K228" s="20">
        <v>3</v>
      </c>
      <c r="L228" s="99">
        <v>8.6</v>
      </c>
      <c r="M228" s="73" t="s">
        <v>98</v>
      </c>
      <c r="N228" s="20" t="s">
        <v>67</v>
      </c>
      <c r="O228" s="20">
        <v>3</v>
      </c>
      <c r="P228" s="99">
        <v>8.6</v>
      </c>
      <c r="Q228" s="61"/>
      <c r="R228" s="20" t="s">
        <v>1219</v>
      </c>
      <c r="S228" s="20"/>
      <c r="T228" s="61"/>
    </row>
    <row r="229" spans="1:21" s="62" customFormat="1" ht="18" customHeight="1" x14ac:dyDescent="0.25">
      <c r="A229" s="111"/>
      <c r="B229" s="112"/>
      <c r="C229" s="113"/>
      <c r="D229" s="111"/>
      <c r="E229" s="111"/>
      <c r="F229" s="111"/>
      <c r="G229" s="20"/>
      <c r="H229" s="73" t="s">
        <v>103</v>
      </c>
      <c r="I229" s="20"/>
      <c r="J229" s="20">
        <v>3</v>
      </c>
      <c r="K229" s="20">
        <v>3</v>
      </c>
      <c r="L229" s="99">
        <v>8.6999999999999993</v>
      </c>
      <c r="M229" s="73" t="s">
        <v>103</v>
      </c>
      <c r="N229" s="20" t="s">
        <v>104</v>
      </c>
      <c r="O229" s="20">
        <v>3</v>
      </c>
      <c r="P229" s="99">
        <v>8.6999999999999993</v>
      </c>
      <c r="Q229" s="61"/>
      <c r="R229" s="20" t="s">
        <v>1219</v>
      </c>
      <c r="S229" s="20"/>
      <c r="T229" s="61"/>
    </row>
    <row r="230" spans="1:21" s="62" customFormat="1" ht="18" customHeight="1" x14ac:dyDescent="0.25">
      <c r="A230" s="111"/>
      <c r="B230" s="112"/>
      <c r="C230" s="113"/>
      <c r="D230" s="111"/>
      <c r="E230" s="111"/>
      <c r="F230" s="111"/>
      <c r="G230" s="20"/>
      <c r="H230" s="73" t="s">
        <v>81</v>
      </c>
      <c r="I230" s="20"/>
      <c r="J230" s="20">
        <v>2</v>
      </c>
      <c r="K230" s="20"/>
      <c r="L230" s="99">
        <v>9.1</v>
      </c>
      <c r="M230" s="73" t="s">
        <v>65</v>
      </c>
      <c r="N230" s="20" t="s">
        <v>66</v>
      </c>
      <c r="O230" s="20">
        <v>2</v>
      </c>
      <c r="P230" s="99"/>
      <c r="Q230" s="61"/>
      <c r="R230" s="20"/>
      <c r="S230" s="20"/>
      <c r="T230" s="61" t="s">
        <v>1221</v>
      </c>
    </row>
    <row r="231" spans="1:21" s="62" customFormat="1" ht="18" customHeight="1" x14ac:dyDescent="0.25">
      <c r="A231" s="111"/>
      <c r="B231" s="112"/>
      <c r="C231" s="113"/>
      <c r="D231" s="111"/>
      <c r="E231" s="111"/>
      <c r="F231" s="111"/>
      <c r="G231" s="20"/>
      <c r="H231" s="73" t="s">
        <v>635</v>
      </c>
      <c r="I231" s="20"/>
      <c r="J231" s="20">
        <v>3</v>
      </c>
      <c r="K231" s="20">
        <v>3</v>
      </c>
      <c r="L231" s="99">
        <v>8.4</v>
      </c>
      <c r="M231" s="73" t="s">
        <v>61</v>
      </c>
      <c r="N231" s="20" t="s">
        <v>62</v>
      </c>
      <c r="O231" s="20">
        <v>3</v>
      </c>
      <c r="P231" s="99">
        <v>8.4</v>
      </c>
      <c r="Q231" s="61"/>
      <c r="R231" s="20" t="s">
        <v>1219</v>
      </c>
      <c r="S231" s="20"/>
      <c r="T231" s="61"/>
    </row>
    <row r="232" spans="1:21" s="62" customFormat="1" ht="18" customHeight="1" x14ac:dyDescent="0.25">
      <c r="A232" s="111"/>
      <c r="B232" s="112"/>
      <c r="C232" s="113"/>
      <c r="D232" s="111"/>
      <c r="E232" s="111"/>
      <c r="F232" s="111"/>
      <c r="G232" s="20"/>
      <c r="H232" s="73" t="s">
        <v>174</v>
      </c>
      <c r="I232" s="20"/>
      <c r="J232" s="20">
        <v>3</v>
      </c>
      <c r="K232" s="20">
        <v>3</v>
      </c>
      <c r="L232" s="99">
        <v>8.9</v>
      </c>
      <c r="M232" s="73" t="s">
        <v>107</v>
      </c>
      <c r="N232" s="20" t="s">
        <v>108</v>
      </c>
      <c r="O232" s="20">
        <v>3</v>
      </c>
      <c r="P232" s="99">
        <v>8.9</v>
      </c>
      <c r="Q232" s="61"/>
      <c r="R232" s="20" t="s">
        <v>1219</v>
      </c>
      <c r="S232" s="20"/>
      <c r="T232" s="61"/>
    </row>
    <row r="233" spans="1:21" s="62" customFormat="1" ht="18" customHeight="1" x14ac:dyDescent="0.25">
      <c r="A233" s="111"/>
      <c r="B233" s="112"/>
      <c r="C233" s="113"/>
      <c r="D233" s="111"/>
      <c r="E233" s="111"/>
      <c r="F233" s="111"/>
      <c r="G233" s="20"/>
      <c r="H233" s="73" t="s">
        <v>109</v>
      </c>
      <c r="I233" s="20"/>
      <c r="J233" s="20">
        <v>3</v>
      </c>
      <c r="K233" s="20">
        <v>3</v>
      </c>
      <c r="L233" s="99">
        <v>6.9</v>
      </c>
      <c r="M233" s="73" t="s">
        <v>109</v>
      </c>
      <c r="N233" s="20" t="s">
        <v>110</v>
      </c>
      <c r="O233" s="20">
        <v>3</v>
      </c>
      <c r="P233" s="99">
        <v>6.9</v>
      </c>
      <c r="Q233" s="61"/>
      <c r="R233" s="20" t="s">
        <v>1219</v>
      </c>
      <c r="S233" s="20"/>
      <c r="T233" s="61"/>
    </row>
    <row r="234" spans="1:21" s="62" customFormat="1" ht="18" customHeight="1" x14ac:dyDescent="0.25">
      <c r="A234" s="111"/>
      <c r="B234" s="112"/>
      <c r="C234" s="113"/>
      <c r="D234" s="111"/>
      <c r="E234" s="111"/>
      <c r="F234" s="111"/>
      <c r="G234" s="20"/>
      <c r="H234" s="73" t="s">
        <v>307</v>
      </c>
      <c r="I234" s="20"/>
      <c r="J234" s="20">
        <v>3</v>
      </c>
      <c r="K234" s="20">
        <v>3</v>
      </c>
      <c r="L234" s="99">
        <v>7.8</v>
      </c>
      <c r="M234" s="73" t="s">
        <v>111</v>
      </c>
      <c r="N234" s="20" t="s">
        <v>112</v>
      </c>
      <c r="O234" s="20">
        <v>3</v>
      </c>
      <c r="P234" s="99">
        <v>7.8</v>
      </c>
      <c r="Q234" s="61"/>
      <c r="R234" s="20" t="s">
        <v>1219</v>
      </c>
      <c r="S234" s="20"/>
      <c r="T234" s="61"/>
    </row>
    <row r="235" spans="1:21" s="62" customFormat="1" ht="18" customHeight="1" x14ac:dyDescent="0.25">
      <c r="A235" s="111"/>
      <c r="B235" s="112"/>
      <c r="C235" s="113"/>
      <c r="D235" s="111"/>
      <c r="E235" s="111"/>
      <c r="F235" s="111"/>
      <c r="G235" s="20"/>
      <c r="H235" s="73" t="s">
        <v>113</v>
      </c>
      <c r="I235" s="20"/>
      <c r="J235" s="20">
        <v>3</v>
      </c>
      <c r="K235" s="20">
        <v>3</v>
      </c>
      <c r="L235" s="99">
        <v>8</v>
      </c>
      <c r="M235" s="73" t="s">
        <v>113</v>
      </c>
      <c r="N235" s="20" t="s">
        <v>114</v>
      </c>
      <c r="O235" s="20">
        <v>3</v>
      </c>
      <c r="P235" s="99">
        <v>8</v>
      </c>
      <c r="Q235" s="61"/>
      <c r="R235" s="20" t="s">
        <v>1219</v>
      </c>
      <c r="S235" s="20"/>
      <c r="T235" s="61"/>
    </row>
    <row r="236" spans="1:21" s="62" customFormat="1" ht="18" customHeight="1" x14ac:dyDescent="0.25">
      <c r="A236" s="111"/>
      <c r="B236" s="112"/>
      <c r="C236" s="113"/>
      <c r="D236" s="111"/>
      <c r="E236" s="111"/>
      <c r="F236" s="111"/>
      <c r="G236" s="20"/>
      <c r="H236" s="73" t="s">
        <v>544</v>
      </c>
      <c r="I236" s="20"/>
      <c r="J236" s="20">
        <v>3</v>
      </c>
      <c r="K236" s="20">
        <v>3</v>
      </c>
      <c r="L236" s="99">
        <v>8</v>
      </c>
      <c r="M236" s="73" t="s">
        <v>119</v>
      </c>
      <c r="N236" s="20" t="s">
        <v>120</v>
      </c>
      <c r="O236" s="20">
        <v>3</v>
      </c>
      <c r="P236" s="99">
        <v>8</v>
      </c>
      <c r="Q236" s="87"/>
      <c r="R236" s="87" t="s">
        <v>1219</v>
      </c>
      <c r="S236" s="87"/>
      <c r="T236" s="87"/>
      <c r="U236" s="88"/>
    </row>
    <row r="237" spans="1:21" s="63" customFormat="1" ht="18" customHeight="1" x14ac:dyDescent="0.25">
      <c r="A237" s="127"/>
      <c r="B237" s="128"/>
      <c r="C237" s="129"/>
      <c r="D237" s="127"/>
      <c r="E237" s="127"/>
      <c r="F237" s="127"/>
      <c r="G237" s="66"/>
      <c r="H237" s="74" t="s">
        <v>545</v>
      </c>
      <c r="I237" s="66"/>
      <c r="J237" s="66">
        <v>4</v>
      </c>
      <c r="K237" s="66">
        <v>4</v>
      </c>
      <c r="L237" s="105">
        <v>7.1</v>
      </c>
      <c r="M237" s="74" t="s">
        <v>127</v>
      </c>
      <c r="N237" s="66" t="s">
        <v>128</v>
      </c>
      <c r="O237" s="66">
        <v>3</v>
      </c>
      <c r="P237" s="105">
        <v>7.1</v>
      </c>
      <c r="Q237" s="89"/>
      <c r="R237" s="89" t="s">
        <v>1219</v>
      </c>
      <c r="S237" s="89"/>
      <c r="T237" s="89"/>
      <c r="U237" s="90"/>
    </row>
    <row r="238" spans="1:21" s="62" customFormat="1" ht="18" customHeight="1" x14ac:dyDescent="0.25">
      <c r="A238" s="120">
        <v>18</v>
      </c>
      <c r="B238" s="121" t="s">
        <v>772</v>
      </c>
      <c r="C238" s="122" t="s">
        <v>1740</v>
      </c>
      <c r="D238" s="120" t="s">
        <v>773</v>
      </c>
      <c r="E238" s="120" t="s">
        <v>1500</v>
      </c>
      <c r="F238" s="120" t="s">
        <v>1476</v>
      </c>
      <c r="G238" s="40" t="s">
        <v>1735</v>
      </c>
      <c r="H238" s="126"/>
      <c r="I238" s="40"/>
      <c r="J238" s="40"/>
      <c r="K238" s="40"/>
      <c r="L238" s="104"/>
      <c r="M238" s="140"/>
      <c r="N238" s="40"/>
      <c r="O238" s="141"/>
      <c r="P238" s="104"/>
      <c r="Q238" s="79"/>
      <c r="R238" s="79"/>
      <c r="S238" s="40">
        <v>21</v>
      </c>
      <c r="T238" s="79"/>
      <c r="U238" s="88"/>
    </row>
    <row r="239" spans="1:21" s="62" customFormat="1" ht="18" customHeight="1" x14ac:dyDescent="0.25">
      <c r="A239" s="111"/>
      <c r="B239" s="112"/>
      <c r="C239" s="113"/>
      <c r="D239" s="111"/>
      <c r="E239" s="111"/>
      <c r="F239" s="111"/>
      <c r="G239" s="20"/>
      <c r="H239" s="73" t="s">
        <v>77</v>
      </c>
      <c r="I239" s="20"/>
      <c r="J239" s="20">
        <v>3</v>
      </c>
      <c r="K239" s="20">
        <v>3</v>
      </c>
      <c r="L239" s="99">
        <v>6</v>
      </c>
      <c r="M239" s="73" t="s">
        <v>77</v>
      </c>
      <c r="N239" s="20" t="s">
        <v>26</v>
      </c>
      <c r="O239" s="20">
        <v>3</v>
      </c>
      <c r="P239" s="99">
        <v>6</v>
      </c>
      <c r="Q239" s="77"/>
      <c r="R239" s="77" t="s">
        <v>1219</v>
      </c>
      <c r="S239" s="77"/>
      <c r="T239" s="77"/>
      <c r="U239" s="88"/>
    </row>
    <row r="240" spans="1:21" s="62" customFormat="1" ht="18" customHeight="1" x14ac:dyDescent="0.25">
      <c r="A240" s="111"/>
      <c r="B240" s="112"/>
      <c r="C240" s="113"/>
      <c r="D240" s="111"/>
      <c r="E240" s="111"/>
      <c r="F240" s="111"/>
      <c r="G240" s="20"/>
      <c r="H240" s="73" t="s">
        <v>79</v>
      </c>
      <c r="I240" s="20"/>
      <c r="J240" s="20">
        <v>2</v>
      </c>
      <c r="K240" s="20">
        <v>2</v>
      </c>
      <c r="L240" s="99">
        <v>8.6999999999999993</v>
      </c>
      <c r="M240" s="73" t="s">
        <v>79</v>
      </c>
      <c r="N240" s="20" t="s">
        <v>31</v>
      </c>
      <c r="O240" s="20">
        <v>2</v>
      </c>
      <c r="P240" s="99">
        <v>8.6999999999999993</v>
      </c>
      <c r="Q240" s="77"/>
      <c r="R240" s="77" t="s">
        <v>1219</v>
      </c>
      <c r="S240" s="77"/>
      <c r="T240" s="77"/>
      <c r="U240" s="88"/>
    </row>
    <row r="241" spans="1:21" s="62" customFormat="1" ht="18" customHeight="1" x14ac:dyDescent="0.25">
      <c r="A241" s="111"/>
      <c r="B241" s="112"/>
      <c r="C241" s="113"/>
      <c r="D241" s="111"/>
      <c r="E241" s="111"/>
      <c r="F241" s="111"/>
      <c r="G241" s="20"/>
      <c r="H241" s="73" t="s">
        <v>29</v>
      </c>
      <c r="I241" s="20"/>
      <c r="J241" s="20">
        <v>2</v>
      </c>
      <c r="K241" s="20">
        <v>2</v>
      </c>
      <c r="L241" s="99">
        <v>7.1</v>
      </c>
      <c r="M241" s="73" t="s">
        <v>29</v>
      </c>
      <c r="N241" s="20" t="s">
        <v>30</v>
      </c>
      <c r="O241" s="20">
        <v>2</v>
      </c>
      <c r="P241" s="99">
        <v>7.1</v>
      </c>
      <c r="Q241" s="77"/>
      <c r="R241" s="77" t="s">
        <v>1219</v>
      </c>
      <c r="S241" s="77"/>
      <c r="T241" s="77"/>
      <c r="U241" s="88"/>
    </row>
    <row r="242" spans="1:21" s="62" customFormat="1" ht="18" customHeight="1" x14ac:dyDescent="0.25">
      <c r="A242" s="111"/>
      <c r="B242" s="112"/>
      <c r="C242" s="113"/>
      <c r="D242" s="111"/>
      <c r="E242" s="111"/>
      <c r="F242" s="111"/>
      <c r="G242" s="20"/>
      <c r="H242" s="73" t="s">
        <v>32</v>
      </c>
      <c r="I242" s="20"/>
      <c r="J242" s="20">
        <v>2</v>
      </c>
      <c r="K242" s="20">
        <v>2</v>
      </c>
      <c r="L242" s="99">
        <v>6.8</v>
      </c>
      <c r="M242" s="73" t="s">
        <v>32</v>
      </c>
      <c r="N242" s="20" t="s">
        <v>33</v>
      </c>
      <c r="O242" s="20">
        <v>2</v>
      </c>
      <c r="P242" s="99">
        <v>6.8</v>
      </c>
      <c r="Q242" s="77"/>
      <c r="R242" s="77" t="s">
        <v>1219</v>
      </c>
      <c r="S242" s="77"/>
      <c r="T242" s="77"/>
      <c r="U242" s="88"/>
    </row>
    <row r="243" spans="1:21" s="62" customFormat="1" ht="18" customHeight="1" x14ac:dyDescent="0.25">
      <c r="A243" s="111"/>
      <c r="B243" s="112"/>
      <c r="C243" s="113"/>
      <c r="D243" s="111"/>
      <c r="E243" s="111"/>
      <c r="F243" s="111"/>
      <c r="G243" s="20"/>
      <c r="H243" s="73" t="s">
        <v>27</v>
      </c>
      <c r="I243" s="20"/>
      <c r="J243" s="20">
        <v>2</v>
      </c>
      <c r="K243" s="20">
        <v>2</v>
      </c>
      <c r="L243" s="99">
        <v>4.5</v>
      </c>
      <c r="M243" s="73" t="s">
        <v>27</v>
      </c>
      <c r="N243" s="20" t="s">
        <v>28</v>
      </c>
      <c r="O243" s="20">
        <v>2</v>
      </c>
      <c r="P243" s="99">
        <v>4.5</v>
      </c>
      <c r="Q243" s="77"/>
      <c r="R243" s="77" t="s">
        <v>1219</v>
      </c>
      <c r="S243" s="77"/>
      <c r="T243" s="77"/>
      <c r="U243" s="88"/>
    </row>
    <row r="244" spans="1:21" s="62" customFormat="1" ht="18" customHeight="1" x14ac:dyDescent="0.25">
      <c r="A244" s="111"/>
      <c r="B244" s="112"/>
      <c r="C244" s="113"/>
      <c r="D244" s="111"/>
      <c r="E244" s="111"/>
      <c r="F244" s="111"/>
      <c r="G244" s="20"/>
      <c r="H244" s="73" t="s">
        <v>774</v>
      </c>
      <c r="I244" s="20"/>
      <c r="J244" s="20">
        <v>5</v>
      </c>
      <c r="K244" s="20">
        <v>5</v>
      </c>
      <c r="L244" s="99">
        <v>7.9</v>
      </c>
      <c r="M244" s="73" t="s">
        <v>81</v>
      </c>
      <c r="N244" s="20" t="s">
        <v>82</v>
      </c>
      <c r="O244" s="20">
        <v>2</v>
      </c>
      <c r="P244" s="99">
        <v>7.9</v>
      </c>
      <c r="Q244" s="77"/>
      <c r="R244" s="77" t="s">
        <v>1219</v>
      </c>
      <c r="S244" s="77"/>
      <c r="T244" s="77"/>
      <c r="U244" s="88"/>
    </row>
    <row r="245" spans="1:21" s="62" customFormat="1" ht="18" customHeight="1" x14ac:dyDescent="0.25">
      <c r="A245" s="111"/>
      <c r="B245" s="112"/>
      <c r="C245" s="113"/>
      <c r="D245" s="111"/>
      <c r="E245" s="111"/>
      <c r="F245" s="111"/>
      <c r="G245" s="20"/>
      <c r="H245" s="73" t="s">
        <v>775</v>
      </c>
      <c r="I245" s="20"/>
      <c r="J245" s="20">
        <v>5</v>
      </c>
      <c r="K245" s="20">
        <v>5</v>
      </c>
      <c r="L245" s="99" t="s">
        <v>171</v>
      </c>
      <c r="M245" s="73" t="s">
        <v>34</v>
      </c>
      <c r="N245" s="20" t="s">
        <v>35</v>
      </c>
      <c r="O245" s="20">
        <v>2</v>
      </c>
      <c r="P245" s="99" t="s">
        <v>171</v>
      </c>
      <c r="Q245" s="77"/>
      <c r="R245" s="77" t="s">
        <v>1219</v>
      </c>
      <c r="S245" s="77"/>
      <c r="T245" s="77"/>
      <c r="U245" s="88"/>
    </row>
    <row r="246" spans="1:21" s="62" customFormat="1" ht="18" customHeight="1" x14ac:dyDescent="0.25">
      <c r="A246" s="111"/>
      <c r="B246" s="112"/>
      <c r="C246" s="113"/>
      <c r="D246" s="111"/>
      <c r="E246" s="111"/>
      <c r="F246" s="111"/>
      <c r="G246" s="20"/>
      <c r="H246" s="73" t="s">
        <v>776</v>
      </c>
      <c r="I246" s="20"/>
      <c r="J246" s="20">
        <v>5</v>
      </c>
      <c r="K246" s="20">
        <v>5</v>
      </c>
      <c r="L246" s="99" t="s">
        <v>171</v>
      </c>
      <c r="M246" s="73" t="s">
        <v>36</v>
      </c>
      <c r="N246" s="20" t="s">
        <v>37</v>
      </c>
      <c r="O246" s="20">
        <v>2</v>
      </c>
      <c r="P246" s="99" t="s">
        <v>171</v>
      </c>
      <c r="Q246" s="77"/>
      <c r="R246" s="77" t="s">
        <v>1219</v>
      </c>
      <c r="S246" s="77"/>
      <c r="T246" s="77"/>
      <c r="U246" s="88"/>
    </row>
    <row r="247" spans="1:21" s="62" customFormat="1" ht="18" customHeight="1" x14ac:dyDescent="0.25">
      <c r="A247" s="111"/>
      <c r="B247" s="112"/>
      <c r="C247" s="113"/>
      <c r="D247" s="111"/>
      <c r="E247" s="111"/>
      <c r="F247" s="111"/>
      <c r="G247" s="20"/>
      <c r="H247" s="73"/>
      <c r="I247" s="20"/>
      <c r="J247" s="20"/>
      <c r="K247" s="20"/>
      <c r="L247" s="99"/>
      <c r="M247" s="73" t="s">
        <v>38</v>
      </c>
      <c r="N247" s="20" t="s">
        <v>39</v>
      </c>
      <c r="O247" s="20">
        <v>2</v>
      </c>
      <c r="P247" s="99" t="s">
        <v>171</v>
      </c>
      <c r="Q247" s="77"/>
      <c r="R247" s="77" t="s">
        <v>1219</v>
      </c>
      <c r="S247" s="77"/>
      <c r="T247" s="77"/>
      <c r="U247" s="88"/>
    </row>
    <row r="248" spans="1:21" s="62" customFormat="1" ht="18" customHeight="1" x14ac:dyDescent="0.25">
      <c r="A248" s="111"/>
      <c r="B248" s="112"/>
      <c r="C248" s="113"/>
      <c r="D248" s="111"/>
      <c r="E248" s="111"/>
      <c r="F248" s="111"/>
      <c r="G248" s="20"/>
      <c r="H248" s="73" t="s">
        <v>626</v>
      </c>
      <c r="I248" s="20"/>
      <c r="J248" s="20">
        <v>2</v>
      </c>
      <c r="K248" s="20">
        <v>2</v>
      </c>
      <c r="L248" s="99">
        <v>7.9</v>
      </c>
      <c r="M248" s="73" t="s">
        <v>70</v>
      </c>
      <c r="N248" s="20" t="s">
        <v>71</v>
      </c>
      <c r="O248" s="20">
        <v>2</v>
      </c>
      <c r="P248" s="99">
        <v>7.9</v>
      </c>
      <c r="Q248" s="77"/>
      <c r="R248" s="77" t="s">
        <v>1219</v>
      </c>
      <c r="S248" s="77"/>
      <c r="T248" s="77"/>
      <c r="U248" s="88"/>
    </row>
    <row r="249" spans="1:21" s="63" customFormat="1" ht="18" customHeight="1" x14ac:dyDescent="0.25">
      <c r="A249" s="127"/>
      <c r="B249" s="128"/>
      <c r="C249" s="129"/>
      <c r="D249" s="127"/>
      <c r="E249" s="127"/>
      <c r="F249" s="127"/>
      <c r="G249" s="66"/>
      <c r="H249" s="74" t="s">
        <v>777</v>
      </c>
      <c r="I249" s="66"/>
      <c r="J249" s="66">
        <v>3</v>
      </c>
      <c r="K249" s="66"/>
      <c r="L249" s="105">
        <v>8.1</v>
      </c>
      <c r="M249" s="74" t="s">
        <v>225</v>
      </c>
      <c r="N249" s="66" t="s">
        <v>226</v>
      </c>
      <c r="O249" s="66">
        <v>3</v>
      </c>
      <c r="P249" s="105"/>
      <c r="Q249" s="78"/>
      <c r="R249" s="78"/>
      <c r="S249" s="78"/>
      <c r="T249" s="78" t="s">
        <v>1221</v>
      </c>
      <c r="U249" s="90"/>
    </row>
    <row r="250" spans="1:21" s="62" customFormat="1" ht="18" customHeight="1" x14ac:dyDescent="0.25">
      <c r="A250" s="120">
        <v>19</v>
      </c>
      <c r="B250" s="121" t="s">
        <v>778</v>
      </c>
      <c r="C250" s="122" t="s">
        <v>1741</v>
      </c>
      <c r="D250" s="120" t="s">
        <v>779</v>
      </c>
      <c r="E250" s="120" t="s">
        <v>1501</v>
      </c>
      <c r="F250" s="120" t="s">
        <v>1476</v>
      </c>
      <c r="G250" s="40" t="s">
        <v>1742</v>
      </c>
      <c r="H250" s="126"/>
      <c r="I250" s="40"/>
      <c r="J250" s="40"/>
      <c r="K250" s="40"/>
      <c r="L250" s="104"/>
      <c r="M250" s="140"/>
      <c r="N250" s="40"/>
      <c r="O250" s="141"/>
      <c r="P250" s="104"/>
      <c r="Q250" s="79"/>
      <c r="R250" s="79"/>
      <c r="S250" s="40">
        <v>19</v>
      </c>
      <c r="T250" s="79"/>
      <c r="U250" s="88"/>
    </row>
    <row r="251" spans="1:21" s="62" customFormat="1" ht="18" customHeight="1" x14ac:dyDescent="0.25">
      <c r="A251" s="111"/>
      <c r="B251" s="112"/>
      <c r="C251" s="113"/>
      <c r="D251" s="111"/>
      <c r="E251" s="111"/>
      <c r="F251" s="111"/>
      <c r="G251" s="20"/>
      <c r="H251" s="73" t="s">
        <v>77</v>
      </c>
      <c r="I251" s="20"/>
      <c r="J251" s="20">
        <v>3</v>
      </c>
      <c r="K251" s="20">
        <v>3</v>
      </c>
      <c r="L251" s="99">
        <v>7.5</v>
      </c>
      <c r="M251" s="73" t="s">
        <v>77</v>
      </c>
      <c r="N251" s="20" t="s">
        <v>26</v>
      </c>
      <c r="O251" s="20">
        <v>3</v>
      </c>
      <c r="P251" s="99">
        <v>7.5</v>
      </c>
      <c r="Q251" s="77"/>
      <c r="R251" s="77" t="s">
        <v>1219</v>
      </c>
      <c r="S251" s="77"/>
      <c r="T251" s="77"/>
      <c r="U251" s="88"/>
    </row>
    <row r="252" spans="1:21" s="62" customFormat="1" ht="18" customHeight="1" x14ac:dyDescent="0.25">
      <c r="A252" s="111"/>
      <c r="B252" s="112"/>
      <c r="C252" s="113"/>
      <c r="D252" s="111"/>
      <c r="E252" s="111"/>
      <c r="F252" s="111"/>
      <c r="G252" s="20"/>
      <c r="H252" s="73" t="s">
        <v>79</v>
      </c>
      <c r="I252" s="20"/>
      <c r="J252" s="20">
        <v>2</v>
      </c>
      <c r="K252" s="20">
        <v>2</v>
      </c>
      <c r="L252" s="99">
        <v>8.6999999999999993</v>
      </c>
      <c r="M252" s="73" t="s">
        <v>79</v>
      </c>
      <c r="N252" s="20" t="s">
        <v>31</v>
      </c>
      <c r="O252" s="20">
        <v>2</v>
      </c>
      <c r="P252" s="99">
        <v>8.6999999999999993</v>
      </c>
      <c r="Q252" s="77"/>
      <c r="R252" s="77" t="s">
        <v>1219</v>
      </c>
      <c r="S252" s="77"/>
      <c r="T252" s="77"/>
      <c r="U252" s="88"/>
    </row>
    <row r="253" spans="1:21" s="62" customFormat="1" ht="18" customHeight="1" x14ac:dyDescent="0.25">
      <c r="A253" s="111"/>
      <c r="B253" s="112"/>
      <c r="C253" s="113"/>
      <c r="D253" s="111"/>
      <c r="E253" s="111"/>
      <c r="F253" s="111"/>
      <c r="G253" s="20"/>
      <c r="H253" s="73" t="s">
        <v>29</v>
      </c>
      <c r="I253" s="20"/>
      <c r="J253" s="20">
        <v>2</v>
      </c>
      <c r="K253" s="20">
        <v>2</v>
      </c>
      <c r="L253" s="99">
        <v>7.6</v>
      </c>
      <c r="M253" s="73" t="s">
        <v>29</v>
      </c>
      <c r="N253" s="20" t="s">
        <v>30</v>
      </c>
      <c r="O253" s="20">
        <v>2</v>
      </c>
      <c r="P253" s="99">
        <v>7.6</v>
      </c>
      <c r="Q253" s="77"/>
      <c r="R253" s="77" t="s">
        <v>1219</v>
      </c>
      <c r="S253" s="77"/>
      <c r="T253" s="77"/>
      <c r="U253" s="88"/>
    </row>
    <row r="254" spans="1:21" s="62" customFormat="1" ht="18" customHeight="1" x14ac:dyDescent="0.25">
      <c r="A254" s="111"/>
      <c r="B254" s="112"/>
      <c r="C254" s="113"/>
      <c r="D254" s="111"/>
      <c r="E254" s="111"/>
      <c r="F254" s="111"/>
      <c r="G254" s="20"/>
      <c r="H254" s="73" t="s">
        <v>32</v>
      </c>
      <c r="I254" s="20"/>
      <c r="J254" s="20">
        <v>2</v>
      </c>
      <c r="K254" s="20">
        <v>2</v>
      </c>
      <c r="L254" s="99">
        <v>6</v>
      </c>
      <c r="M254" s="73" t="s">
        <v>32</v>
      </c>
      <c r="N254" s="20" t="s">
        <v>33</v>
      </c>
      <c r="O254" s="20">
        <v>2</v>
      </c>
      <c r="P254" s="99">
        <v>6</v>
      </c>
      <c r="Q254" s="91"/>
      <c r="R254" s="77" t="s">
        <v>1219</v>
      </c>
      <c r="S254" s="77"/>
      <c r="T254" s="91"/>
      <c r="U254" s="88"/>
    </row>
    <row r="255" spans="1:21" s="62" customFormat="1" ht="18" customHeight="1" x14ac:dyDescent="0.25">
      <c r="A255" s="111"/>
      <c r="B255" s="112"/>
      <c r="C255" s="113"/>
      <c r="D255" s="111"/>
      <c r="E255" s="111"/>
      <c r="F255" s="111"/>
      <c r="G255" s="20"/>
      <c r="H255" s="73" t="s">
        <v>27</v>
      </c>
      <c r="I255" s="20"/>
      <c r="J255" s="20">
        <v>2</v>
      </c>
      <c r="K255" s="20">
        <v>2</v>
      </c>
      <c r="L255" s="99">
        <v>7.4</v>
      </c>
      <c r="M255" s="73" t="s">
        <v>27</v>
      </c>
      <c r="N255" s="20" t="s">
        <v>28</v>
      </c>
      <c r="O255" s="20">
        <v>2</v>
      </c>
      <c r="P255" s="99">
        <v>7.4</v>
      </c>
      <c r="Q255" s="91"/>
      <c r="R255" s="77" t="s">
        <v>1219</v>
      </c>
      <c r="S255" s="77"/>
      <c r="T255" s="91"/>
      <c r="U255" s="88"/>
    </row>
    <row r="256" spans="1:21" s="62" customFormat="1" ht="18" customHeight="1" x14ac:dyDescent="0.25">
      <c r="A256" s="111"/>
      <c r="B256" s="112"/>
      <c r="C256" s="113"/>
      <c r="D256" s="111"/>
      <c r="E256" s="111"/>
      <c r="F256" s="111"/>
      <c r="G256" s="20"/>
      <c r="H256" s="73" t="s">
        <v>780</v>
      </c>
      <c r="I256" s="20"/>
      <c r="J256" s="20">
        <v>5</v>
      </c>
      <c r="K256" s="20">
        <v>5</v>
      </c>
      <c r="L256" s="99">
        <v>7</v>
      </c>
      <c r="M256" s="73" t="s">
        <v>81</v>
      </c>
      <c r="N256" s="20" t="s">
        <v>82</v>
      </c>
      <c r="O256" s="20">
        <v>2</v>
      </c>
      <c r="P256" s="99">
        <v>7</v>
      </c>
      <c r="Q256" s="77"/>
      <c r="R256" s="77" t="s">
        <v>1219</v>
      </c>
      <c r="S256" s="77"/>
      <c r="T256" s="77"/>
      <c r="U256" s="88"/>
    </row>
    <row r="257" spans="1:21" s="62" customFormat="1" ht="18" customHeight="1" x14ac:dyDescent="0.25">
      <c r="A257" s="111"/>
      <c r="B257" s="112"/>
      <c r="C257" s="113"/>
      <c r="D257" s="111"/>
      <c r="E257" s="111"/>
      <c r="F257" s="111"/>
      <c r="G257" s="20"/>
      <c r="H257" s="73" t="s">
        <v>1396</v>
      </c>
      <c r="I257" s="20"/>
      <c r="J257" s="20">
        <v>3</v>
      </c>
      <c r="K257" s="20">
        <v>3</v>
      </c>
      <c r="L257" s="99">
        <v>9.5</v>
      </c>
      <c r="M257" s="73" t="s">
        <v>34</v>
      </c>
      <c r="N257" s="20" t="s">
        <v>35</v>
      </c>
      <c r="O257" s="20">
        <v>2</v>
      </c>
      <c r="P257" s="99">
        <v>9.5</v>
      </c>
      <c r="Q257" s="77"/>
      <c r="R257" s="77" t="s">
        <v>1219</v>
      </c>
      <c r="S257" s="77"/>
      <c r="T257" s="77"/>
      <c r="U257" s="88"/>
    </row>
    <row r="258" spans="1:21" s="62" customFormat="1" ht="18" customHeight="1" x14ac:dyDescent="0.25">
      <c r="A258" s="115"/>
      <c r="B258" s="116"/>
      <c r="C258" s="117"/>
      <c r="D258" s="115"/>
      <c r="E258" s="115"/>
      <c r="F258" s="115"/>
      <c r="G258" s="67"/>
      <c r="H258" s="118" t="s">
        <v>1397</v>
      </c>
      <c r="I258" s="67"/>
      <c r="J258" s="67">
        <v>4</v>
      </c>
      <c r="K258" s="67">
        <v>4</v>
      </c>
      <c r="L258" s="119">
        <v>8.4</v>
      </c>
      <c r="M258" s="73" t="s">
        <v>36</v>
      </c>
      <c r="N258" s="20" t="s">
        <v>37</v>
      </c>
      <c r="O258" s="20">
        <v>2</v>
      </c>
      <c r="P258" s="99">
        <v>8.4</v>
      </c>
      <c r="Q258" s="77"/>
      <c r="R258" s="77" t="s">
        <v>1219</v>
      </c>
      <c r="S258" s="77"/>
      <c r="T258" s="77"/>
      <c r="U258" s="88"/>
    </row>
    <row r="259" spans="1:21" s="62" customFormat="1" ht="18" customHeight="1" x14ac:dyDescent="0.25">
      <c r="A259" s="120"/>
      <c r="B259" s="121"/>
      <c r="C259" s="122"/>
      <c r="D259" s="120"/>
      <c r="E259" s="120"/>
      <c r="F259" s="120"/>
      <c r="G259" s="40"/>
      <c r="H259" s="126"/>
      <c r="I259" s="40"/>
      <c r="J259" s="40"/>
      <c r="K259" s="40"/>
      <c r="L259" s="104"/>
      <c r="M259" s="73" t="s">
        <v>38</v>
      </c>
      <c r="N259" s="20" t="s">
        <v>39</v>
      </c>
      <c r="O259" s="20">
        <v>2</v>
      </c>
      <c r="P259" s="99">
        <v>8.4</v>
      </c>
      <c r="Q259" s="77"/>
      <c r="R259" s="77" t="s">
        <v>1219</v>
      </c>
      <c r="S259" s="77"/>
      <c r="T259" s="77"/>
      <c r="U259" s="88"/>
    </row>
    <row r="260" spans="1:21" s="63" customFormat="1" ht="18" customHeight="1" x14ac:dyDescent="0.25">
      <c r="A260" s="127"/>
      <c r="B260" s="128"/>
      <c r="C260" s="129"/>
      <c r="D260" s="127"/>
      <c r="E260" s="127"/>
      <c r="F260" s="127"/>
      <c r="G260" s="66"/>
      <c r="H260" s="74" t="s">
        <v>781</v>
      </c>
      <c r="I260" s="66"/>
      <c r="J260" s="66">
        <v>3</v>
      </c>
      <c r="K260" s="66"/>
      <c r="L260" s="105">
        <v>8.1999999999999993</v>
      </c>
      <c r="M260" s="74" t="s">
        <v>225</v>
      </c>
      <c r="N260" s="66" t="s">
        <v>226</v>
      </c>
      <c r="O260" s="66">
        <v>3</v>
      </c>
      <c r="P260" s="105"/>
      <c r="Q260" s="78"/>
      <c r="R260" s="78"/>
      <c r="S260" s="78"/>
      <c r="T260" s="78" t="s">
        <v>1221</v>
      </c>
      <c r="U260" s="90"/>
    </row>
    <row r="261" spans="1:21" s="62" customFormat="1" ht="18" customHeight="1" x14ac:dyDescent="0.25">
      <c r="A261" s="120">
        <v>20</v>
      </c>
      <c r="B261" s="121" t="s">
        <v>786</v>
      </c>
      <c r="C261" s="113" t="s">
        <v>1743</v>
      </c>
      <c r="D261" s="120" t="s">
        <v>787</v>
      </c>
      <c r="E261" s="120" t="s">
        <v>1502</v>
      </c>
      <c r="F261" s="120" t="s">
        <v>1477</v>
      </c>
      <c r="G261" s="20" t="s">
        <v>1744</v>
      </c>
      <c r="H261" s="126"/>
      <c r="I261" s="40"/>
      <c r="J261" s="40"/>
      <c r="K261" s="40"/>
      <c r="L261" s="104"/>
      <c r="M261" s="140"/>
      <c r="N261" s="40"/>
      <c r="O261" s="141"/>
      <c r="P261" s="104"/>
      <c r="Q261" s="79"/>
      <c r="R261" s="79"/>
      <c r="S261" s="40">
        <v>15</v>
      </c>
      <c r="T261" s="79"/>
      <c r="U261" s="88"/>
    </row>
    <row r="262" spans="1:21" s="62" customFormat="1" ht="18" customHeight="1" x14ac:dyDescent="0.25">
      <c r="A262" s="111"/>
      <c r="B262" s="112"/>
      <c r="C262" s="113"/>
      <c r="D262" s="111"/>
      <c r="E262" s="111"/>
      <c r="F262" s="111"/>
      <c r="G262" s="20"/>
      <c r="H262" s="73" t="s">
        <v>702</v>
      </c>
      <c r="I262" s="20">
        <v>3</v>
      </c>
      <c r="J262" s="20"/>
      <c r="K262" s="20">
        <v>2</v>
      </c>
      <c r="L262" s="99">
        <v>5</v>
      </c>
      <c r="M262" s="73" t="s">
        <v>77</v>
      </c>
      <c r="N262" s="20" t="s">
        <v>26</v>
      </c>
      <c r="O262" s="20">
        <v>3</v>
      </c>
      <c r="P262" s="99">
        <v>5.6</v>
      </c>
      <c r="Q262" s="77"/>
      <c r="R262" s="77" t="s">
        <v>1219</v>
      </c>
      <c r="S262" s="77"/>
      <c r="T262" s="77" t="s">
        <v>1218</v>
      </c>
      <c r="U262" s="88"/>
    </row>
    <row r="263" spans="1:21" s="62" customFormat="1" ht="18" customHeight="1" x14ac:dyDescent="0.25">
      <c r="A263" s="111"/>
      <c r="B263" s="112"/>
      <c r="C263" s="113"/>
      <c r="D263" s="111"/>
      <c r="E263" s="111"/>
      <c r="F263" s="111"/>
      <c r="G263" s="20"/>
      <c r="H263" s="73" t="s">
        <v>701</v>
      </c>
      <c r="I263" s="20">
        <v>5</v>
      </c>
      <c r="J263" s="20"/>
      <c r="K263" s="20">
        <v>4</v>
      </c>
      <c r="L263" s="99">
        <v>6</v>
      </c>
      <c r="M263" s="73" t="s">
        <v>79</v>
      </c>
      <c r="N263" s="20" t="s">
        <v>31</v>
      </c>
      <c r="O263" s="20">
        <v>2</v>
      </c>
      <c r="P263" s="99">
        <v>5.6</v>
      </c>
      <c r="Q263" s="77"/>
      <c r="R263" s="77" t="s">
        <v>1219</v>
      </c>
      <c r="S263" s="77"/>
      <c r="T263" s="77"/>
      <c r="U263" s="88"/>
    </row>
    <row r="264" spans="1:21" s="62" customFormat="1" ht="18" customHeight="1" x14ac:dyDescent="0.25">
      <c r="A264" s="111"/>
      <c r="B264" s="112"/>
      <c r="C264" s="113"/>
      <c r="D264" s="111"/>
      <c r="E264" s="111"/>
      <c r="F264" s="111"/>
      <c r="G264" s="20"/>
      <c r="H264" s="73" t="s">
        <v>29</v>
      </c>
      <c r="I264" s="20">
        <v>3</v>
      </c>
      <c r="J264" s="20"/>
      <c r="K264" s="20">
        <v>2</v>
      </c>
      <c r="L264" s="99">
        <v>7</v>
      </c>
      <c r="M264" s="73" t="s">
        <v>29</v>
      </c>
      <c r="N264" s="20" t="s">
        <v>30</v>
      </c>
      <c r="O264" s="20">
        <v>2</v>
      </c>
      <c r="P264" s="99">
        <v>7</v>
      </c>
      <c r="Q264" s="77"/>
      <c r="R264" s="77" t="s">
        <v>1219</v>
      </c>
      <c r="S264" s="77"/>
      <c r="T264" s="77"/>
      <c r="U264" s="88"/>
    </row>
    <row r="265" spans="1:21" s="62" customFormat="1" ht="18" customHeight="1" x14ac:dyDescent="0.25">
      <c r="A265" s="111"/>
      <c r="B265" s="112"/>
      <c r="C265" s="113"/>
      <c r="D265" s="111"/>
      <c r="E265" s="111"/>
      <c r="F265" s="111"/>
      <c r="G265" s="20"/>
      <c r="H265" s="73" t="s">
        <v>703</v>
      </c>
      <c r="I265" s="20">
        <v>4</v>
      </c>
      <c r="J265" s="20"/>
      <c r="K265" s="20">
        <v>3</v>
      </c>
      <c r="L265" s="99">
        <v>6</v>
      </c>
      <c r="M265" s="73" t="s">
        <v>32</v>
      </c>
      <c r="N265" s="20" t="s">
        <v>33</v>
      </c>
      <c r="O265" s="20">
        <v>2</v>
      </c>
      <c r="P265" s="99">
        <v>6</v>
      </c>
      <c r="Q265" s="77"/>
      <c r="R265" s="77" t="s">
        <v>1219</v>
      </c>
      <c r="S265" s="77"/>
      <c r="T265" s="77"/>
      <c r="U265" s="88"/>
    </row>
    <row r="266" spans="1:21" s="62" customFormat="1" ht="18" customHeight="1" x14ac:dyDescent="0.25">
      <c r="A266" s="111"/>
      <c r="B266" s="112"/>
      <c r="C266" s="113"/>
      <c r="D266" s="111"/>
      <c r="E266" s="111"/>
      <c r="F266" s="111"/>
      <c r="G266" s="20"/>
      <c r="H266" s="73" t="s">
        <v>704</v>
      </c>
      <c r="I266" s="20">
        <v>5</v>
      </c>
      <c r="J266" s="20"/>
      <c r="K266" s="20">
        <v>4</v>
      </c>
      <c r="L266" s="99">
        <v>7</v>
      </c>
      <c r="M266" s="73" t="s">
        <v>34</v>
      </c>
      <c r="N266" s="20" t="s">
        <v>35</v>
      </c>
      <c r="O266" s="20">
        <v>2</v>
      </c>
      <c r="P266" s="99">
        <v>7</v>
      </c>
      <c r="Q266" s="77"/>
      <c r="R266" s="77" t="s">
        <v>1219</v>
      </c>
      <c r="S266" s="77"/>
      <c r="T266" s="77"/>
      <c r="U266" s="88"/>
    </row>
    <row r="267" spans="1:21" s="62" customFormat="1" ht="18" customHeight="1" x14ac:dyDescent="0.25">
      <c r="A267" s="111"/>
      <c r="B267" s="112"/>
      <c r="C267" s="113"/>
      <c r="D267" s="111"/>
      <c r="E267" s="111"/>
      <c r="F267" s="111"/>
      <c r="G267" s="20"/>
      <c r="H267" s="73" t="s">
        <v>705</v>
      </c>
      <c r="I267" s="20">
        <v>5</v>
      </c>
      <c r="J267" s="20"/>
      <c r="K267" s="20">
        <v>4</v>
      </c>
      <c r="L267" s="99">
        <v>8</v>
      </c>
      <c r="M267" s="73" t="s">
        <v>36</v>
      </c>
      <c r="N267" s="20" t="s">
        <v>37</v>
      </c>
      <c r="O267" s="20">
        <v>2</v>
      </c>
      <c r="P267" s="99">
        <v>8</v>
      </c>
      <c r="Q267" s="77"/>
      <c r="R267" s="77" t="s">
        <v>1219</v>
      </c>
      <c r="S267" s="77"/>
      <c r="T267" s="77"/>
      <c r="U267" s="88"/>
    </row>
    <row r="268" spans="1:21" s="62" customFormat="1" ht="18" customHeight="1" x14ac:dyDescent="0.25">
      <c r="A268" s="111"/>
      <c r="B268" s="112"/>
      <c r="C268" s="113"/>
      <c r="D268" s="111"/>
      <c r="E268" s="111"/>
      <c r="F268" s="111"/>
      <c r="G268" s="20"/>
      <c r="H268" s="73" t="s">
        <v>587</v>
      </c>
      <c r="I268" s="20">
        <v>3</v>
      </c>
      <c r="J268" s="20"/>
      <c r="K268" s="20">
        <v>2</v>
      </c>
      <c r="L268" s="99">
        <v>8</v>
      </c>
      <c r="M268" s="73" t="s">
        <v>83</v>
      </c>
      <c r="N268" s="20" t="s">
        <v>84</v>
      </c>
      <c r="O268" s="20">
        <v>3</v>
      </c>
      <c r="P268" s="99"/>
      <c r="Q268" s="77"/>
      <c r="R268" s="77"/>
      <c r="S268" s="77"/>
      <c r="T268" s="77" t="s">
        <v>1220</v>
      </c>
      <c r="U268" s="88"/>
    </row>
    <row r="269" spans="1:21" s="62" customFormat="1" ht="18" customHeight="1" x14ac:dyDescent="0.25">
      <c r="A269" s="111"/>
      <c r="B269" s="112"/>
      <c r="C269" s="113"/>
      <c r="D269" s="111"/>
      <c r="E269" s="111"/>
      <c r="F269" s="111"/>
      <c r="G269" s="20"/>
      <c r="H269" s="73" t="s">
        <v>237</v>
      </c>
      <c r="I269" s="20">
        <v>3</v>
      </c>
      <c r="J269" s="20"/>
      <c r="K269" s="20">
        <v>2</v>
      </c>
      <c r="L269" s="99">
        <v>8</v>
      </c>
      <c r="M269" s="73" t="s">
        <v>40</v>
      </c>
      <c r="N269" s="20" t="s">
        <v>41</v>
      </c>
      <c r="O269" s="20">
        <v>3</v>
      </c>
      <c r="P269" s="99"/>
      <c r="Q269" s="77"/>
      <c r="R269" s="77"/>
      <c r="S269" s="77"/>
      <c r="T269" s="77" t="s">
        <v>1220</v>
      </c>
      <c r="U269" s="88"/>
    </row>
    <row r="270" spans="1:21" s="62" customFormat="1" ht="18" customHeight="1" x14ac:dyDescent="0.25">
      <c r="A270" s="111"/>
      <c r="B270" s="112"/>
      <c r="C270" s="113"/>
      <c r="D270" s="111"/>
      <c r="E270" s="111"/>
      <c r="F270" s="111"/>
      <c r="G270" s="20"/>
      <c r="H270" s="73" t="s">
        <v>50</v>
      </c>
      <c r="I270" s="20"/>
      <c r="J270" s="20"/>
      <c r="K270" s="20"/>
      <c r="L270" s="99"/>
      <c r="M270" s="73" t="s">
        <v>53</v>
      </c>
      <c r="N270" s="20" t="s">
        <v>54</v>
      </c>
      <c r="O270" s="20">
        <v>2</v>
      </c>
      <c r="P270" s="99"/>
      <c r="Q270" s="77" t="s">
        <v>468</v>
      </c>
      <c r="R270" s="77" t="s">
        <v>1219</v>
      </c>
      <c r="S270" s="77"/>
      <c r="T270" s="77"/>
      <c r="U270" s="88"/>
    </row>
    <row r="271" spans="1:21" s="62" customFormat="1" ht="18" customHeight="1" x14ac:dyDescent="0.25">
      <c r="A271" s="111"/>
      <c r="B271" s="112"/>
      <c r="C271" s="113"/>
      <c r="D271" s="111"/>
      <c r="E271" s="111"/>
      <c r="F271" s="111"/>
      <c r="G271" s="20"/>
      <c r="H271" s="73" t="s">
        <v>788</v>
      </c>
      <c r="I271" s="20">
        <v>3</v>
      </c>
      <c r="J271" s="20"/>
      <c r="K271" s="20"/>
      <c r="L271" s="99">
        <v>7</v>
      </c>
      <c r="M271" s="73" t="s">
        <v>88</v>
      </c>
      <c r="N271" s="20" t="s">
        <v>89</v>
      </c>
      <c r="O271" s="20">
        <v>3</v>
      </c>
      <c r="P271" s="99"/>
      <c r="Q271" s="77"/>
      <c r="R271" s="77"/>
      <c r="S271" s="77"/>
      <c r="T271" s="77" t="s">
        <v>1221</v>
      </c>
      <c r="U271" s="88"/>
    </row>
    <row r="272" spans="1:21" s="63" customFormat="1" ht="18" customHeight="1" x14ac:dyDescent="0.25">
      <c r="A272" s="127"/>
      <c r="B272" s="128"/>
      <c r="C272" s="129"/>
      <c r="D272" s="127"/>
      <c r="E272" s="127"/>
      <c r="F272" s="127"/>
      <c r="G272" s="66"/>
      <c r="H272" s="74" t="s">
        <v>789</v>
      </c>
      <c r="I272" s="66">
        <v>3</v>
      </c>
      <c r="J272" s="66"/>
      <c r="K272" s="66"/>
      <c r="L272" s="105">
        <v>8</v>
      </c>
      <c r="M272" s="74" t="s">
        <v>90</v>
      </c>
      <c r="N272" s="66" t="s">
        <v>91</v>
      </c>
      <c r="O272" s="66">
        <v>3</v>
      </c>
      <c r="P272" s="105"/>
      <c r="Q272" s="78"/>
      <c r="R272" s="78"/>
      <c r="S272" s="78"/>
      <c r="T272" s="78" t="s">
        <v>1221</v>
      </c>
      <c r="U272" s="90"/>
    </row>
    <row r="273" spans="1:21" s="62" customFormat="1" ht="18" customHeight="1" x14ac:dyDescent="0.25">
      <c r="A273" s="120">
        <v>21</v>
      </c>
      <c r="B273" s="121" t="s">
        <v>790</v>
      </c>
      <c r="C273" s="113" t="s">
        <v>1745</v>
      </c>
      <c r="D273" s="120" t="s">
        <v>791</v>
      </c>
      <c r="E273" s="111" t="s">
        <v>1503</v>
      </c>
      <c r="F273" s="111" t="s">
        <v>1476</v>
      </c>
      <c r="G273" s="20" t="s">
        <v>1746</v>
      </c>
      <c r="H273" s="126"/>
      <c r="I273" s="40"/>
      <c r="J273" s="40"/>
      <c r="K273" s="40"/>
      <c r="L273" s="104"/>
      <c r="M273" s="140"/>
      <c r="N273" s="40"/>
      <c r="O273" s="141"/>
      <c r="P273" s="104"/>
      <c r="Q273" s="79"/>
      <c r="R273" s="79"/>
      <c r="S273" s="20">
        <v>13</v>
      </c>
      <c r="T273" s="79"/>
      <c r="U273" s="88"/>
    </row>
    <row r="274" spans="1:21" s="62" customFormat="1" ht="18" customHeight="1" x14ac:dyDescent="0.25">
      <c r="A274" s="111"/>
      <c r="B274" s="112"/>
      <c r="C274" s="113"/>
      <c r="D274" s="111"/>
      <c r="E274" s="111"/>
      <c r="F274" s="111"/>
      <c r="G274" s="20"/>
      <c r="H274" s="73" t="s">
        <v>77</v>
      </c>
      <c r="I274" s="20"/>
      <c r="J274" s="20">
        <v>3</v>
      </c>
      <c r="K274" s="20">
        <v>3</v>
      </c>
      <c r="L274" s="99">
        <v>5.3</v>
      </c>
      <c r="M274" s="73" t="s">
        <v>77</v>
      </c>
      <c r="N274" s="20" t="s">
        <v>26</v>
      </c>
      <c r="O274" s="20">
        <v>3</v>
      </c>
      <c r="P274" s="99">
        <v>5.3</v>
      </c>
      <c r="Q274" s="77"/>
      <c r="R274" s="77" t="s">
        <v>1219</v>
      </c>
      <c r="S274" s="77"/>
      <c r="T274" s="77"/>
      <c r="U274" s="88"/>
    </row>
    <row r="275" spans="1:21" s="62" customFormat="1" ht="18" customHeight="1" x14ac:dyDescent="0.25">
      <c r="A275" s="111"/>
      <c r="B275" s="112"/>
      <c r="C275" s="113"/>
      <c r="D275" s="111"/>
      <c r="E275" s="111"/>
      <c r="F275" s="111"/>
      <c r="G275" s="20"/>
      <c r="H275" s="73" t="s">
        <v>79</v>
      </c>
      <c r="I275" s="20"/>
      <c r="J275" s="20">
        <v>2</v>
      </c>
      <c r="K275" s="20">
        <v>2</v>
      </c>
      <c r="L275" s="99">
        <v>6.7</v>
      </c>
      <c r="M275" s="73" t="s">
        <v>79</v>
      </c>
      <c r="N275" s="20" t="s">
        <v>31</v>
      </c>
      <c r="O275" s="20">
        <v>2</v>
      </c>
      <c r="P275" s="99">
        <v>6.7</v>
      </c>
      <c r="Q275" s="77"/>
      <c r="R275" s="77" t="s">
        <v>1219</v>
      </c>
      <c r="S275" s="77"/>
      <c r="T275" s="77"/>
      <c r="U275" s="88"/>
    </row>
    <row r="276" spans="1:21" s="62" customFormat="1" ht="18" customHeight="1" x14ac:dyDescent="0.25">
      <c r="A276" s="111"/>
      <c r="B276" s="112"/>
      <c r="C276" s="113"/>
      <c r="D276" s="111"/>
      <c r="E276" s="111"/>
      <c r="F276" s="111"/>
      <c r="G276" s="20"/>
      <c r="H276" s="73" t="s">
        <v>29</v>
      </c>
      <c r="I276" s="20"/>
      <c r="J276" s="20">
        <v>2</v>
      </c>
      <c r="K276" s="20">
        <v>2</v>
      </c>
      <c r="L276" s="99">
        <v>5.7</v>
      </c>
      <c r="M276" s="73" t="s">
        <v>29</v>
      </c>
      <c r="N276" s="20" t="s">
        <v>30</v>
      </c>
      <c r="O276" s="20">
        <v>2</v>
      </c>
      <c r="P276" s="99">
        <v>5.7</v>
      </c>
      <c r="Q276" s="77"/>
      <c r="R276" s="77" t="s">
        <v>1219</v>
      </c>
      <c r="S276" s="77"/>
      <c r="T276" s="77"/>
      <c r="U276" s="88"/>
    </row>
    <row r="277" spans="1:21" s="62" customFormat="1" ht="18" customHeight="1" x14ac:dyDescent="0.25">
      <c r="A277" s="111"/>
      <c r="B277" s="112"/>
      <c r="C277" s="113"/>
      <c r="D277" s="111"/>
      <c r="E277" s="111"/>
      <c r="F277" s="111"/>
      <c r="G277" s="20"/>
      <c r="H277" s="73" t="s">
        <v>32</v>
      </c>
      <c r="I277" s="20"/>
      <c r="J277" s="20">
        <v>2</v>
      </c>
      <c r="K277" s="20">
        <v>2</v>
      </c>
      <c r="L277" s="99">
        <v>6.7</v>
      </c>
      <c r="M277" s="73" t="s">
        <v>32</v>
      </c>
      <c r="N277" s="20" t="s">
        <v>33</v>
      </c>
      <c r="O277" s="20">
        <v>2</v>
      </c>
      <c r="P277" s="99">
        <v>6.7</v>
      </c>
      <c r="Q277" s="77"/>
      <c r="R277" s="77" t="s">
        <v>1219</v>
      </c>
      <c r="S277" s="77"/>
      <c r="T277" s="77"/>
      <c r="U277" s="88"/>
    </row>
    <row r="278" spans="1:21" s="62" customFormat="1" ht="18" customHeight="1" x14ac:dyDescent="0.25">
      <c r="A278" s="111"/>
      <c r="B278" s="112"/>
      <c r="C278" s="113"/>
      <c r="D278" s="111"/>
      <c r="E278" s="111"/>
      <c r="F278" s="111"/>
      <c r="G278" s="20"/>
      <c r="H278" s="73" t="s">
        <v>27</v>
      </c>
      <c r="I278" s="20"/>
      <c r="J278" s="20">
        <v>2</v>
      </c>
      <c r="K278" s="20">
        <v>2</v>
      </c>
      <c r="L278" s="99">
        <v>7.6</v>
      </c>
      <c r="M278" s="73" t="s">
        <v>27</v>
      </c>
      <c r="N278" s="20" t="s">
        <v>28</v>
      </c>
      <c r="O278" s="20">
        <v>2</v>
      </c>
      <c r="P278" s="99">
        <v>7.6</v>
      </c>
      <c r="Q278" s="77"/>
      <c r="R278" s="77" t="s">
        <v>1219</v>
      </c>
      <c r="S278" s="77"/>
      <c r="T278" s="77"/>
      <c r="U278" s="88"/>
    </row>
    <row r="279" spans="1:21" s="62" customFormat="1" ht="18" customHeight="1" x14ac:dyDescent="0.25">
      <c r="A279" s="111"/>
      <c r="B279" s="112"/>
      <c r="C279" s="113"/>
      <c r="D279" s="111"/>
      <c r="E279" s="111"/>
      <c r="F279" s="111"/>
      <c r="G279" s="20"/>
      <c r="H279" s="73" t="s">
        <v>792</v>
      </c>
      <c r="I279" s="20"/>
      <c r="J279" s="20">
        <v>4</v>
      </c>
      <c r="K279" s="20">
        <v>4</v>
      </c>
      <c r="L279" s="99">
        <v>7.7</v>
      </c>
      <c r="M279" s="73" t="s">
        <v>81</v>
      </c>
      <c r="N279" s="20" t="s">
        <v>82</v>
      </c>
      <c r="O279" s="20">
        <v>2</v>
      </c>
      <c r="P279" s="99">
        <v>7.7</v>
      </c>
      <c r="Q279" s="77"/>
      <c r="R279" s="77" t="s">
        <v>1219</v>
      </c>
      <c r="S279" s="77"/>
      <c r="T279" s="77"/>
      <c r="U279" s="88"/>
    </row>
    <row r="280" spans="1:21" s="62" customFormat="1" ht="18" customHeight="1" x14ac:dyDescent="0.25">
      <c r="A280" s="111"/>
      <c r="B280" s="112"/>
      <c r="C280" s="113"/>
      <c r="D280" s="111"/>
      <c r="E280" s="111"/>
      <c r="F280" s="111"/>
      <c r="G280" s="20"/>
      <c r="H280" s="181" t="s">
        <v>793</v>
      </c>
      <c r="I280" s="20"/>
      <c r="J280" s="167" t="s">
        <v>794</v>
      </c>
      <c r="K280" s="20"/>
      <c r="L280" s="168" t="s">
        <v>795</v>
      </c>
      <c r="M280" s="73" t="s">
        <v>40</v>
      </c>
      <c r="N280" s="20" t="s">
        <v>41</v>
      </c>
      <c r="O280" s="20">
        <v>3</v>
      </c>
      <c r="P280" s="99"/>
      <c r="Q280" s="77"/>
      <c r="R280" s="77"/>
      <c r="S280" s="77"/>
      <c r="T280" s="77" t="s">
        <v>1221</v>
      </c>
      <c r="U280" s="88"/>
    </row>
    <row r="281" spans="1:21" s="62" customFormat="1" ht="18" customHeight="1" x14ac:dyDescent="0.25">
      <c r="A281" s="111"/>
      <c r="B281" s="112"/>
      <c r="C281" s="113"/>
      <c r="D281" s="111"/>
      <c r="E281" s="111"/>
      <c r="F281" s="111"/>
      <c r="G281" s="20"/>
      <c r="H281" s="73" t="s">
        <v>380</v>
      </c>
      <c r="I281" s="20"/>
      <c r="J281" s="20">
        <v>2</v>
      </c>
      <c r="K281" s="20"/>
      <c r="L281" s="99">
        <v>8.3000000000000007</v>
      </c>
      <c r="M281" s="73" t="s">
        <v>42</v>
      </c>
      <c r="N281" s="20" t="s">
        <v>43</v>
      </c>
      <c r="O281" s="20">
        <v>2</v>
      </c>
      <c r="P281" s="99"/>
      <c r="Q281" s="77"/>
      <c r="R281" s="77"/>
      <c r="S281" s="77"/>
      <c r="T281" s="77" t="s">
        <v>1221</v>
      </c>
      <c r="U281" s="88"/>
    </row>
    <row r="282" spans="1:21" s="62" customFormat="1" ht="18" customHeight="1" x14ac:dyDescent="0.25">
      <c r="A282" s="111"/>
      <c r="B282" s="112"/>
      <c r="C282" s="113"/>
      <c r="D282" s="111"/>
      <c r="E282" s="111"/>
      <c r="F282" s="111"/>
      <c r="G282" s="20"/>
      <c r="H282" s="73" t="s">
        <v>796</v>
      </c>
      <c r="I282" s="20"/>
      <c r="J282" s="20" t="s">
        <v>672</v>
      </c>
      <c r="K282" s="20"/>
      <c r="L282" s="168" t="s">
        <v>797</v>
      </c>
      <c r="M282" s="73" t="s">
        <v>59</v>
      </c>
      <c r="N282" s="20" t="s">
        <v>60</v>
      </c>
      <c r="O282" s="20">
        <v>3</v>
      </c>
      <c r="P282" s="99"/>
      <c r="Q282" s="77"/>
      <c r="R282" s="77"/>
      <c r="S282" s="77"/>
      <c r="T282" s="77" t="s">
        <v>1221</v>
      </c>
      <c r="U282" s="88"/>
    </row>
    <row r="283" spans="1:21" s="62" customFormat="1" ht="18" customHeight="1" x14ac:dyDescent="0.25">
      <c r="A283" s="111"/>
      <c r="B283" s="112"/>
      <c r="C283" s="113"/>
      <c r="D283" s="111"/>
      <c r="E283" s="111"/>
      <c r="F283" s="111"/>
      <c r="G283" s="20"/>
      <c r="H283" s="73" t="s">
        <v>70</v>
      </c>
      <c r="I283" s="20"/>
      <c r="J283" s="20">
        <v>3</v>
      </c>
      <c r="K283" s="20"/>
      <c r="L283" s="99">
        <v>7.5</v>
      </c>
      <c r="M283" s="73" t="s">
        <v>70</v>
      </c>
      <c r="N283" s="20" t="s">
        <v>71</v>
      </c>
      <c r="O283" s="20">
        <v>2</v>
      </c>
      <c r="P283" s="99"/>
      <c r="Q283" s="77"/>
      <c r="R283" s="77"/>
      <c r="S283" s="77"/>
      <c r="T283" s="77" t="s">
        <v>1222</v>
      </c>
      <c r="U283" s="88"/>
    </row>
    <row r="284" spans="1:21" s="63" customFormat="1" ht="18" customHeight="1" x14ac:dyDescent="0.25">
      <c r="A284" s="127"/>
      <c r="B284" s="128"/>
      <c r="C284" s="129"/>
      <c r="D284" s="127"/>
      <c r="E284" s="127"/>
      <c r="F284" s="127"/>
      <c r="G284" s="66"/>
      <c r="H284" s="74" t="s">
        <v>781</v>
      </c>
      <c r="I284" s="66"/>
      <c r="J284" s="66">
        <v>3</v>
      </c>
      <c r="K284" s="66"/>
      <c r="L284" s="105">
        <v>8.1999999999999993</v>
      </c>
      <c r="M284" s="74" t="s">
        <v>225</v>
      </c>
      <c r="N284" s="66" t="s">
        <v>226</v>
      </c>
      <c r="O284" s="66">
        <v>3</v>
      </c>
      <c r="P284" s="105"/>
      <c r="Q284" s="78"/>
      <c r="R284" s="78"/>
      <c r="S284" s="78"/>
      <c r="T284" s="78" t="s">
        <v>1221</v>
      </c>
      <c r="U284" s="90"/>
    </row>
    <row r="285" spans="1:21" s="62" customFormat="1" ht="18" customHeight="1" x14ac:dyDescent="0.25">
      <c r="A285" s="120">
        <v>22</v>
      </c>
      <c r="B285" s="121" t="s">
        <v>798</v>
      </c>
      <c r="C285" s="113" t="s">
        <v>1747</v>
      </c>
      <c r="D285" s="120" t="s">
        <v>799</v>
      </c>
      <c r="E285" s="111" t="s">
        <v>1504</v>
      </c>
      <c r="F285" s="111" t="s">
        <v>1477</v>
      </c>
      <c r="G285" s="20" t="s">
        <v>1748</v>
      </c>
      <c r="H285" s="126"/>
      <c r="I285" s="40"/>
      <c r="J285" s="40"/>
      <c r="K285" s="40"/>
      <c r="L285" s="104"/>
      <c r="M285" s="140"/>
      <c r="N285" s="40"/>
      <c r="O285" s="141"/>
      <c r="P285" s="104"/>
      <c r="Q285" s="79"/>
      <c r="R285" s="79"/>
      <c r="S285" s="20">
        <v>6</v>
      </c>
      <c r="T285" s="79"/>
      <c r="U285" s="88"/>
    </row>
    <row r="286" spans="1:21" s="62" customFormat="1" ht="18" customHeight="1" x14ac:dyDescent="0.25">
      <c r="A286" s="111"/>
      <c r="B286" s="112"/>
      <c r="C286" s="113"/>
      <c r="D286" s="111"/>
      <c r="E286" s="111"/>
      <c r="F286" s="111"/>
      <c r="G286" s="20"/>
      <c r="H286" s="73" t="s">
        <v>78</v>
      </c>
      <c r="I286" s="20"/>
      <c r="J286" s="20">
        <v>4</v>
      </c>
      <c r="K286" s="20"/>
      <c r="L286" s="99"/>
      <c r="M286" s="73" t="s">
        <v>77</v>
      </c>
      <c r="N286" s="20" t="s">
        <v>26</v>
      </c>
      <c r="O286" s="20">
        <v>3</v>
      </c>
      <c r="P286" s="99"/>
      <c r="Q286" s="77"/>
      <c r="R286" s="77"/>
      <c r="S286" s="77"/>
      <c r="T286" s="77" t="s">
        <v>1222</v>
      </c>
      <c r="U286" s="88"/>
    </row>
    <row r="287" spans="1:21" s="62" customFormat="1" ht="18" customHeight="1" x14ac:dyDescent="0.25">
      <c r="A287" s="111"/>
      <c r="B287" s="112"/>
      <c r="C287" s="113"/>
      <c r="D287" s="111"/>
      <c r="E287" s="111"/>
      <c r="F287" s="111"/>
      <c r="G287" s="20"/>
      <c r="H287" s="73" t="s">
        <v>80</v>
      </c>
      <c r="I287" s="20"/>
      <c r="J287" s="20">
        <v>2</v>
      </c>
      <c r="K287" s="20"/>
      <c r="L287" s="99">
        <v>6</v>
      </c>
      <c r="M287" s="73" t="s">
        <v>81</v>
      </c>
      <c r="N287" s="20" t="s">
        <v>82</v>
      </c>
      <c r="O287" s="20">
        <v>2</v>
      </c>
      <c r="P287" s="99"/>
      <c r="Q287" s="77"/>
      <c r="R287" s="77"/>
      <c r="S287" s="77"/>
      <c r="T287" s="77" t="s">
        <v>1222</v>
      </c>
      <c r="U287" s="88"/>
    </row>
    <row r="288" spans="1:21" s="62" customFormat="1" ht="18" customHeight="1" x14ac:dyDescent="0.25">
      <c r="A288" s="111"/>
      <c r="B288" s="112"/>
      <c r="C288" s="113"/>
      <c r="D288" s="111"/>
      <c r="E288" s="111"/>
      <c r="F288" s="111"/>
      <c r="G288" s="20"/>
      <c r="H288" s="73" t="s">
        <v>377</v>
      </c>
      <c r="I288" s="20"/>
      <c r="J288" s="20">
        <v>3</v>
      </c>
      <c r="K288" s="20">
        <v>3</v>
      </c>
      <c r="L288" s="99">
        <v>7.6</v>
      </c>
      <c r="M288" s="73" t="s">
        <v>34</v>
      </c>
      <c r="N288" s="20" t="s">
        <v>35</v>
      </c>
      <c r="O288" s="20">
        <v>2</v>
      </c>
      <c r="P288" s="99">
        <v>7.6</v>
      </c>
      <c r="Q288" s="77"/>
      <c r="R288" s="77" t="s">
        <v>1219</v>
      </c>
      <c r="S288" s="77"/>
      <c r="T288" s="77"/>
      <c r="U288" s="88"/>
    </row>
    <row r="289" spans="1:21" s="62" customFormat="1" ht="18" customHeight="1" x14ac:dyDescent="0.25">
      <c r="A289" s="111"/>
      <c r="B289" s="112"/>
      <c r="C289" s="113"/>
      <c r="D289" s="111"/>
      <c r="E289" s="111"/>
      <c r="F289" s="111"/>
      <c r="G289" s="20"/>
      <c r="H289" s="73" t="s">
        <v>36</v>
      </c>
      <c r="I289" s="20"/>
      <c r="J289" s="20">
        <v>3</v>
      </c>
      <c r="K289" s="20"/>
      <c r="L289" s="99"/>
      <c r="M289" s="73" t="s">
        <v>36</v>
      </c>
      <c r="N289" s="20" t="s">
        <v>37</v>
      </c>
      <c r="O289" s="20">
        <v>2</v>
      </c>
      <c r="P289" s="99"/>
      <c r="Q289" s="77"/>
      <c r="R289" s="77"/>
      <c r="S289" s="77"/>
      <c r="T289" s="77" t="s">
        <v>1222</v>
      </c>
      <c r="U289" s="88"/>
    </row>
    <row r="290" spans="1:21" s="62" customFormat="1" ht="18" customHeight="1" x14ac:dyDescent="0.25">
      <c r="A290" s="111"/>
      <c r="B290" s="112"/>
      <c r="C290" s="113"/>
      <c r="D290" s="111"/>
      <c r="E290" s="111"/>
      <c r="F290" s="111"/>
      <c r="G290" s="20"/>
      <c r="H290" s="73" t="s">
        <v>38</v>
      </c>
      <c r="I290" s="20"/>
      <c r="J290" s="20">
        <v>3</v>
      </c>
      <c r="K290" s="20"/>
      <c r="L290" s="99"/>
      <c r="M290" s="73" t="s">
        <v>38</v>
      </c>
      <c r="N290" s="20" t="s">
        <v>39</v>
      </c>
      <c r="O290" s="20">
        <v>2</v>
      </c>
      <c r="P290" s="99"/>
      <c r="Q290" s="77"/>
      <c r="R290" s="77"/>
      <c r="S290" s="77"/>
      <c r="T290" s="77" t="s">
        <v>1222</v>
      </c>
      <c r="U290" s="88"/>
    </row>
    <row r="291" spans="1:21" s="62" customFormat="1" ht="18" customHeight="1" x14ac:dyDescent="0.25">
      <c r="A291" s="111"/>
      <c r="B291" s="112"/>
      <c r="C291" s="113"/>
      <c r="D291" s="111"/>
      <c r="E291" s="111"/>
      <c r="F291" s="111"/>
      <c r="G291" s="20"/>
      <c r="H291" s="73" t="s">
        <v>85</v>
      </c>
      <c r="I291" s="20"/>
      <c r="J291" s="20">
        <v>3</v>
      </c>
      <c r="K291" s="20"/>
      <c r="L291" s="99">
        <v>6.5</v>
      </c>
      <c r="M291" s="73" t="s">
        <v>40</v>
      </c>
      <c r="N291" s="20" t="s">
        <v>41</v>
      </c>
      <c r="O291" s="20">
        <v>3</v>
      </c>
      <c r="P291" s="99"/>
      <c r="Q291" s="77"/>
      <c r="R291" s="77"/>
      <c r="S291" s="77"/>
      <c r="T291" s="77" t="s">
        <v>1222</v>
      </c>
      <c r="U291" s="88"/>
    </row>
    <row r="292" spans="1:21" s="62" customFormat="1" ht="18" customHeight="1" x14ac:dyDescent="0.25">
      <c r="A292" s="111"/>
      <c r="B292" s="112"/>
      <c r="C292" s="113"/>
      <c r="D292" s="111"/>
      <c r="E292" s="111"/>
      <c r="F292" s="111"/>
      <c r="G292" s="20"/>
      <c r="H292" s="73" t="s">
        <v>800</v>
      </c>
      <c r="I292" s="20"/>
      <c r="J292" s="20">
        <v>3</v>
      </c>
      <c r="K292" s="20"/>
      <c r="L292" s="99">
        <v>8.6999999999999993</v>
      </c>
      <c r="M292" s="73" t="s">
        <v>86</v>
      </c>
      <c r="N292" s="20" t="s">
        <v>87</v>
      </c>
      <c r="O292" s="20">
        <v>2</v>
      </c>
      <c r="P292" s="99"/>
      <c r="Q292" s="77"/>
      <c r="R292" s="77"/>
      <c r="S292" s="77"/>
      <c r="T292" s="77" t="s">
        <v>1222</v>
      </c>
      <c r="U292" s="88"/>
    </row>
    <row r="293" spans="1:21" s="62" customFormat="1" ht="18" customHeight="1" x14ac:dyDescent="0.25">
      <c r="A293" s="111"/>
      <c r="B293" s="112"/>
      <c r="C293" s="113"/>
      <c r="D293" s="111"/>
      <c r="E293" s="111"/>
      <c r="F293" s="111"/>
      <c r="G293" s="20"/>
      <c r="H293" s="81" t="s">
        <v>50</v>
      </c>
      <c r="I293" s="20"/>
      <c r="J293" s="20">
        <v>2</v>
      </c>
      <c r="K293" s="20">
        <v>2</v>
      </c>
      <c r="L293" s="99" t="s">
        <v>171</v>
      </c>
      <c r="M293" s="73" t="s">
        <v>53</v>
      </c>
      <c r="N293" s="20" t="s">
        <v>54</v>
      </c>
      <c r="O293" s="20">
        <v>2</v>
      </c>
      <c r="P293" s="99" t="s">
        <v>171</v>
      </c>
      <c r="Q293" s="77"/>
      <c r="R293" s="77" t="s">
        <v>1219</v>
      </c>
      <c r="S293" s="77"/>
      <c r="T293" s="77"/>
      <c r="U293" s="88"/>
    </row>
    <row r="294" spans="1:21" s="62" customFormat="1" ht="18" customHeight="1" x14ac:dyDescent="0.25">
      <c r="A294" s="111"/>
      <c r="B294" s="112"/>
      <c r="C294" s="113"/>
      <c r="D294" s="111"/>
      <c r="E294" s="111"/>
      <c r="F294" s="111"/>
      <c r="G294" s="20"/>
      <c r="H294" s="73" t="s">
        <v>90</v>
      </c>
      <c r="I294" s="20"/>
      <c r="J294" s="20">
        <v>3</v>
      </c>
      <c r="K294" s="20"/>
      <c r="L294" s="99">
        <v>7.3</v>
      </c>
      <c r="M294" s="73" t="s">
        <v>90</v>
      </c>
      <c r="N294" s="20" t="s">
        <v>91</v>
      </c>
      <c r="O294" s="20">
        <v>3</v>
      </c>
      <c r="P294" s="99"/>
      <c r="Q294" s="77"/>
      <c r="R294" s="77"/>
      <c r="S294" s="77"/>
      <c r="T294" s="77" t="s">
        <v>1222</v>
      </c>
      <c r="U294" s="88"/>
    </row>
    <row r="295" spans="1:21" s="62" customFormat="1" ht="18" customHeight="1" x14ac:dyDescent="0.25">
      <c r="A295" s="111"/>
      <c r="B295" s="112"/>
      <c r="C295" s="113"/>
      <c r="D295" s="111"/>
      <c r="E295" s="111"/>
      <c r="F295" s="111"/>
      <c r="G295" s="20"/>
      <c r="H295" s="73" t="s">
        <v>99</v>
      </c>
      <c r="I295" s="20"/>
      <c r="J295" s="20">
        <v>3</v>
      </c>
      <c r="K295" s="20"/>
      <c r="L295" s="99">
        <v>8.4</v>
      </c>
      <c r="M295" s="73" t="s">
        <v>99</v>
      </c>
      <c r="N295" s="20" t="s">
        <v>100</v>
      </c>
      <c r="O295" s="20">
        <v>3</v>
      </c>
      <c r="P295" s="99"/>
      <c r="Q295" s="77"/>
      <c r="R295" s="77"/>
      <c r="S295" s="77"/>
      <c r="T295" s="77" t="s">
        <v>1222</v>
      </c>
      <c r="U295" s="88"/>
    </row>
    <row r="296" spans="1:21" s="63" customFormat="1" ht="18" customHeight="1" x14ac:dyDescent="0.25">
      <c r="A296" s="111"/>
      <c r="B296" s="112"/>
      <c r="C296" s="113"/>
      <c r="D296" s="111"/>
      <c r="E296" s="111"/>
      <c r="F296" s="111"/>
      <c r="G296" s="20"/>
      <c r="H296" s="73" t="s">
        <v>185</v>
      </c>
      <c r="I296" s="20"/>
      <c r="J296" s="20">
        <v>3</v>
      </c>
      <c r="K296" s="20"/>
      <c r="L296" s="99">
        <v>8.1</v>
      </c>
      <c r="M296" s="73" t="s">
        <v>63</v>
      </c>
      <c r="N296" s="20" t="s">
        <v>64</v>
      </c>
      <c r="O296" s="20">
        <v>3</v>
      </c>
      <c r="P296" s="99"/>
      <c r="Q296" s="77"/>
      <c r="R296" s="77"/>
      <c r="S296" s="77"/>
      <c r="T296" s="77" t="s">
        <v>1222</v>
      </c>
      <c r="U296" s="88"/>
    </row>
    <row r="297" spans="1:21" s="63" customFormat="1" ht="18" customHeight="1" x14ac:dyDescent="0.25">
      <c r="A297" s="127"/>
      <c r="B297" s="128"/>
      <c r="C297" s="129"/>
      <c r="D297" s="127"/>
      <c r="E297" s="127"/>
      <c r="F297" s="127"/>
      <c r="G297" s="66"/>
      <c r="H297" s="74" t="s">
        <v>172</v>
      </c>
      <c r="I297" s="66"/>
      <c r="J297" s="66">
        <v>3</v>
      </c>
      <c r="K297" s="66">
        <v>3</v>
      </c>
      <c r="L297" s="105">
        <v>8.1999999999999993</v>
      </c>
      <c r="M297" s="74" t="s">
        <v>48</v>
      </c>
      <c r="N297" s="66" t="s">
        <v>49</v>
      </c>
      <c r="O297" s="66">
        <v>2</v>
      </c>
      <c r="P297" s="105">
        <v>8.1999999999999993</v>
      </c>
      <c r="Q297" s="78"/>
      <c r="R297" s="66" t="s">
        <v>1219</v>
      </c>
      <c r="S297" s="66"/>
      <c r="T297" s="72"/>
      <c r="U297" s="90"/>
    </row>
    <row r="298" spans="1:21" s="62" customFormat="1" ht="18" customHeight="1" x14ac:dyDescent="0.25">
      <c r="A298" s="120">
        <v>23</v>
      </c>
      <c r="B298" s="121" t="s">
        <v>801</v>
      </c>
      <c r="C298" s="113" t="s">
        <v>1749</v>
      </c>
      <c r="D298" s="120" t="s">
        <v>802</v>
      </c>
      <c r="E298" s="111" t="s">
        <v>1505</v>
      </c>
      <c r="F298" s="111" t="s">
        <v>1477</v>
      </c>
      <c r="G298" s="20" t="s">
        <v>1750</v>
      </c>
      <c r="H298" s="126"/>
      <c r="I298" s="40"/>
      <c r="J298" s="40"/>
      <c r="K298" s="40"/>
      <c r="L298" s="104"/>
      <c r="M298" s="140"/>
      <c r="N298" s="40"/>
      <c r="O298" s="141"/>
      <c r="P298" s="104"/>
      <c r="Q298" s="79"/>
      <c r="R298" s="40"/>
      <c r="S298" s="20">
        <v>10</v>
      </c>
      <c r="T298" s="70"/>
      <c r="U298" s="88"/>
    </row>
    <row r="299" spans="1:21" s="63" customFormat="1" ht="18" customHeight="1" x14ac:dyDescent="0.25">
      <c r="A299" s="111"/>
      <c r="B299" s="112"/>
      <c r="C299" s="113"/>
      <c r="D299" s="111"/>
      <c r="E299" s="111"/>
      <c r="F299" s="111"/>
      <c r="G299" s="20"/>
      <c r="H299" s="73" t="s">
        <v>78</v>
      </c>
      <c r="I299" s="20">
        <v>6</v>
      </c>
      <c r="J299" s="20"/>
      <c r="K299" s="20">
        <v>5</v>
      </c>
      <c r="L299" s="99">
        <v>6.2</v>
      </c>
      <c r="M299" s="73" t="s">
        <v>77</v>
      </c>
      <c r="N299" s="20" t="s">
        <v>26</v>
      </c>
      <c r="O299" s="20">
        <v>3</v>
      </c>
      <c r="P299" s="99">
        <v>6.2</v>
      </c>
      <c r="Q299" s="77"/>
      <c r="R299" s="20" t="s">
        <v>1219</v>
      </c>
      <c r="S299" s="20"/>
      <c r="T299" s="71"/>
      <c r="U299" s="90"/>
    </row>
    <row r="300" spans="1:21" s="62" customFormat="1" ht="18" customHeight="1" x14ac:dyDescent="0.25">
      <c r="A300" s="111"/>
      <c r="B300" s="112"/>
      <c r="C300" s="113"/>
      <c r="D300" s="111"/>
      <c r="E300" s="111"/>
      <c r="F300" s="111"/>
      <c r="G300" s="20"/>
      <c r="H300" s="73"/>
      <c r="I300" s="20"/>
      <c r="J300" s="20"/>
      <c r="K300" s="20"/>
      <c r="L300" s="99"/>
      <c r="M300" s="73" t="s">
        <v>79</v>
      </c>
      <c r="N300" s="20" t="s">
        <v>31</v>
      </c>
      <c r="O300" s="20">
        <v>2</v>
      </c>
      <c r="P300" s="99">
        <v>6.2</v>
      </c>
      <c r="Q300" s="77"/>
      <c r="R300" s="20" t="s">
        <v>1219</v>
      </c>
      <c r="S300" s="20"/>
      <c r="T300" s="71"/>
      <c r="U300" s="88"/>
    </row>
    <row r="301" spans="1:21" s="62" customFormat="1" ht="18" customHeight="1" x14ac:dyDescent="0.25">
      <c r="A301" s="111"/>
      <c r="B301" s="112"/>
      <c r="C301" s="113"/>
      <c r="D301" s="111"/>
      <c r="E301" s="111"/>
      <c r="F301" s="111"/>
      <c r="G301" s="20"/>
      <c r="H301" s="73" t="s">
        <v>80</v>
      </c>
      <c r="I301" s="20">
        <v>2</v>
      </c>
      <c r="J301" s="20"/>
      <c r="K301" s="20"/>
      <c r="L301" s="99">
        <v>7</v>
      </c>
      <c r="M301" s="73" t="s">
        <v>81</v>
      </c>
      <c r="N301" s="20" t="s">
        <v>82</v>
      </c>
      <c r="O301" s="20">
        <v>2</v>
      </c>
      <c r="P301" s="99"/>
      <c r="Q301" s="77"/>
      <c r="R301" s="20"/>
      <c r="S301" s="20"/>
      <c r="T301" s="71" t="s">
        <v>1220</v>
      </c>
      <c r="U301" s="88"/>
    </row>
    <row r="302" spans="1:21" s="62" customFormat="1" ht="18" customHeight="1" x14ac:dyDescent="0.25">
      <c r="A302" s="111"/>
      <c r="B302" s="112"/>
      <c r="C302" s="113"/>
      <c r="D302" s="111"/>
      <c r="E302" s="111"/>
      <c r="F302" s="111"/>
      <c r="G302" s="20"/>
      <c r="H302" s="73" t="s">
        <v>457</v>
      </c>
      <c r="I302" s="20">
        <v>3</v>
      </c>
      <c r="J302" s="20"/>
      <c r="K302" s="20">
        <v>2</v>
      </c>
      <c r="L302" s="99">
        <v>7.4</v>
      </c>
      <c r="M302" s="73" t="s">
        <v>34</v>
      </c>
      <c r="N302" s="20" t="s">
        <v>35</v>
      </c>
      <c r="O302" s="20">
        <v>2</v>
      </c>
      <c r="P302" s="99">
        <v>7.4</v>
      </c>
      <c r="Q302" s="77"/>
      <c r="R302" s="20" t="s">
        <v>1219</v>
      </c>
      <c r="S302" s="20"/>
      <c r="T302" s="71"/>
      <c r="U302" s="88"/>
    </row>
    <row r="303" spans="1:21" s="62" customFormat="1" ht="18" customHeight="1" x14ac:dyDescent="0.25">
      <c r="A303" s="111"/>
      <c r="B303" s="112"/>
      <c r="C303" s="113"/>
      <c r="D303" s="111"/>
      <c r="E303" s="111"/>
      <c r="F303" s="111"/>
      <c r="G303" s="20"/>
      <c r="H303" s="73" t="s">
        <v>458</v>
      </c>
      <c r="I303" s="20">
        <v>3</v>
      </c>
      <c r="J303" s="20"/>
      <c r="K303" s="20">
        <v>2</v>
      </c>
      <c r="L303" s="99">
        <v>5.4</v>
      </c>
      <c r="M303" s="73" t="s">
        <v>36</v>
      </c>
      <c r="N303" s="20" t="s">
        <v>37</v>
      </c>
      <c r="O303" s="20">
        <v>2</v>
      </c>
      <c r="P303" s="99">
        <v>5.4</v>
      </c>
      <c r="Q303" s="77"/>
      <c r="R303" s="20" t="s">
        <v>1219</v>
      </c>
      <c r="S303" s="20"/>
      <c r="T303" s="71"/>
      <c r="U303" s="88"/>
    </row>
    <row r="304" spans="1:21" s="62" customFormat="1" ht="18" customHeight="1" x14ac:dyDescent="0.25">
      <c r="A304" s="111"/>
      <c r="B304" s="112"/>
      <c r="C304" s="113"/>
      <c r="D304" s="111"/>
      <c r="E304" s="111"/>
      <c r="F304" s="111"/>
      <c r="G304" s="20"/>
      <c r="H304" s="73" t="s">
        <v>245</v>
      </c>
      <c r="I304" s="20">
        <v>2</v>
      </c>
      <c r="J304" s="20"/>
      <c r="K304" s="20"/>
      <c r="L304" s="99">
        <v>6.3</v>
      </c>
      <c r="M304" s="73" t="s">
        <v>38</v>
      </c>
      <c r="N304" s="20" t="s">
        <v>39</v>
      </c>
      <c r="O304" s="20">
        <v>2</v>
      </c>
      <c r="P304" s="99"/>
      <c r="Q304" s="77"/>
      <c r="R304" s="20"/>
      <c r="S304" s="20"/>
      <c r="T304" s="71" t="s">
        <v>1220</v>
      </c>
      <c r="U304" s="88"/>
    </row>
    <row r="305" spans="1:21" s="62" customFormat="1" ht="18" customHeight="1" x14ac:dyDescent="0.25">
      <c r="A305" s="111"/>
      <c r="B305" s="112"/>
      <c r="C305" s="113"/>
      <c r="D305" s="111"/>
      <c r="E305" s="111"/>
      <c r="F305" s="111"/>
      <c r="G305" s="20"/>
      <c r="H305" s="73" t="s">
        <v>517</v>
      </c>
      <c r="I305" s="20">
        <v>3</v>
      </c>
      <c r="J305" s="20"/>
      <c r="K305" s="20"/>
      <c r="L305" s="99">
        <v>5.8</v>
      </c>
      <c r="M305" s="73" t="s">
        <v>83</v>
      </c>
      <c r="N305" s="20" t="s">
        <v>84</v>
      </c>
      <c r="O305" s="20">
        <v>3</v>
      </c>
      <c r="P305" s="99"/>
      <c r="Q305" s="77"/>
      <c r="R305" s="20"/>
      <c r="S305" s="20"/>
      <c r="T305" s="71" t="s">
        <v>1221</v>
      </c>
      <c r="U305" s="88"/>
    </row>
    <row r="306" spans="1:21" s="62" customFormat="1" ht="18" customHeight="1" x14ac:dyDescent="0.25">
      <c r="A306" s="111"/>
      <c r="B306" s="112"/>
      <c r="C306" s="113"/>
      <c r="D306" s="111"/>
      <c r="E306" s="111"/>
      <c r="F306" s="111"/>
      <c r="G306" s="20"/>
      <c r="H306" s="73" t="s">
        <v>85</v>
      </c>
      <c r="I306" s="20">
        <v>3</v>
      </c>
      <c r="J306" s="20"/>
      <c r="K306" s="20">
        <v>2</v>
      </c>
      <c r="L306" s="99">
        <v>6.8</v>
      </c>
      <c r="M306" s="73" t="s">
        <v>40</v>
      </c>
      <c r="N306" s="20" t="s">
        <v>41</v>
      </c>
      <c r="O306" s="20">
        <v>3</v>
      </c>
      <c r="P306" s="99"/>
      <c r="Q306" s="77"/>
      <c r="R306" s="20"/>
      <c r="S306" s="20"/>
      <c r="T306" s="71" t="s">
        <v>1220</v>
      </c>
      <c r="U306" s="88"/>
    </row>
    <row r="307" spans="1:21" s="62" customFormat="1" ht="18" customHeight="1" x14ac:dyDescent="0.25">
      <c r="A307" s="111"/>
      <c r="B307" s="112"/>
      <c r="C307" s="113"/>
      <c r="D307" s="111"/>
      <c r="E307" s="111"/>
      <c r="F307" s="111"/>
      <c r="G307" s="20"/>
      <c r="H307" s="73" t="s">
        <v>288</v>
      </c>
      <c r="I307" s="20">
        <v>2</v>
      </c>
      <c r="J307" s="20"/>
      <c r="K307" s="20"/>
      <c r="L307" s="99">
        <v>6.9</v>
      </c>
      <c r="M307" s="73" t="s">
        <v>68</v>
      </c>
      <c r="N307" s="20" t="s">
        <v>69</v>
      </c>
      <c r="O307" s="20">
        <v>2</v>
      </c>
      <c r="P307" s="99"/>
      <c r="Q307" s="77"/>
      <c r="R307" s="20"/>
      <c r="S307" s="20"/>
      <c r="T307" s="71" t="s">
        <v>1221</v>
      </c>
      <c r="U307" s="88"/>
    </row>
    <row r="308" spans="1:21" s="62" customFormat="1" ht="18" customHeight="1" x14ac:dyDescent="0.25">
      <c r="A308" s="111"/>
      <c r="B308" s="112"/>
      <c r="C308" s="113"/>
      <c r="D308" s="111"/>
      <c r="E308" s="111"/>
      <c r="F308" s="111"/>
      <c r="G308" s="20"/>
      <c r="H308" s="81" t="s">
        <v>50</v>
      </c>
      <c r="I308" s="20">
        <v>2</v>
      </c>
      <c r="J308" s="20"/>
      <c r="K308" s="20">
        <v>1</v>
      </c>
      <c r="L308" s="99">
        <v>6</v>
      </c>
      <c r="M308" s="73" t="s">
        <v>51</v>
      </c>
      <c r="N308" s="20" t="s">
        <v>52</v>
      </c>
      <c r="O308" s="114">
        <v>1</v>
      </c>
      <c r="P308" s="99">
        <v>6</v>
      </c>
      <c r="Q308" s="77"/>
      <c r="R308" s="20" t="s">
        <v>1219</v>
      </c>
      <c r="S308" s="20"/>
      <c r="T308" s="71"/>
      <c r="U308" s="88"/>
    </row>
    <row r="309" spans="1:21" s="62" customFormat="1" ht="18" customHeight="1" x14ac:dyDescent="0.25">
      <c r="A309" s="111"/>
      <c r="B309" s="112"/>
      <c r="C309" s="113"/>
      <c r="D309" s="111"/>
      <c r="E309" s="111"/>
      <c r="F309" s="111"/>
      <c r="G309" s="20"/>
      <c r="H309" s="73" t="s">
        <v>88</v>
      </c>
      <c r="I309" s="20">
        <v>3</v>
      </c>
      <c r="J309" s="20"/>
      <c r="K309" s="20">
        <v>2</v>
      </c>
      <c r="L309" s="99">
        <v>5.9</v>
      </c>
      <c r="M309" s="73" t="s">
        <v>88</v>
      </c>
      <c r="N309" s="20" t="s">
        <v>89</v>
      </c>
      <c r="O309" s="20">
        <v>3</v>
      </c>
      <c r="P309" s="99"/>
      <c r="Q309" s="77"/>
      <c r="R309" s="20"/>
      <c r="S309" s="20"/>
      <c r="T309" s="71" t="s">
        <v>1220</v>
      </c>
      <c r="U309" s="88"/>
    </row>
    <row r="310" spans="1:21" s="62" customFormat="1" ht="18" customHeight="1" x14ac:dyDescent="0.25">
      <c r="A310" s="111"/>
      <c r="B310" s="112"/>
      <c r="C310" s="113"/>
      <c r="D310" s="111"/>
      <c r="E310" s="111"/>
      <c r="F310" s="111"/>
      <c r="G310" s="20"/>
      <c r="H310" s="73" t="s">
        <v>59</v>
      </c>
      <c r="I310" s="20">
        <v>3</v>
      </c>
      <c r="J310" s="20"/>
      <c r="K310" s="20">
        <v>2</v>
      </c>
      <c r="L310" s="99">
        <v>5.9</v>
      </c>
      <c r="M310" s="73" t="s">
        <v>59</v>
      </c>
      <c r="N310" s="20" t="s">
        <v>60</v>
      </c>
      <c r="O310" s="20">
        <v>3</v>
      </c>
      <c r="P310" s="99"/>
      <c r="Q310" s="77"/>
      <c r="R310" s="20"/>
      <c r="S310" s="20"/>
      <c r="T310" s="71" t="s">
        <v>1220</v>
      </c>
      <c r="U310" s="88"/>
    </row>
    <row r="311" spans="1:21" s="62" customFormat="1" ht="18" customHeight="1" x14ac:dyDescent="0.25">
      <c r="A311" s="111"/>
      <c r="B311" s="112"/>
      <c r="C311" s="113"/>
      <c r="D311" s="111"/>
      <c r="E311" s="111"/>
      <c r="F311" s="111"/>
      <c r="G311" s="20"/>
      <c r="H311" s="73" t="s">
        <v>96</v>
      </c>
      <c r="I311" s="20">
        <v>3</v>
      </c>
      <c r="J311" s="20"/>
      <c r="K311" s="20">
        <v>2</v>
      </c>
      <c r="L311" s="99">
        <v>8.1999999999999993</v>
      </c>
      <c r="M311" s="73" t="s">
        <v>96</v>
      </c>
      <c r="N311" s="20" t="s">
        <v>97</v>
      </c>
      <c r="O311" s="20">
        <v>3</v>
      </c>
      <c r="P311" s="99"/>
      <c r="Q311" s="77"/>
      <c r="R311" s="20"/>
      <c r="S311" s="20"/>
      <c r="T311" s="71" t="s">
        <v>1220</v>
      </c>
      <c r="U311" s="88"/>
    </row>
    <row r="312" spans="1:21" s="62" customFormat="1" ht="18" customHeight="1" x14ac:dyDescent="0.25">
      <c r="A312" s="111"/>
      <c r="B312" s="112"/>
      <c r="C312" s="113"/>
      <c r="D312" s="111"/>
      <c r="E312" s="111"/>
      <c r="F312" s="111"/>
      <c r="G312" s="20"/>
      <c r="H312" s="73" t="s">
        <v>103</v>
      </c>
      <c r="I312" s="20">
        <v>3</v>
      </c>
      <c r="J312" s="20"/>
      <c r="K312" s="20">
        <v>2</v>
      </c>
      <c r="L312" s="99">
        <v>5.4</v>
      </c>
      <c r="M312" s="73" t="s">
        <v>103</v>
      </c>
      <c r="N312" s="20" t="s">
        <v>104</v>
      </c>
      <c r="O312" s="20">
        <v>3</v>
      </c>
      <c r="P312" s="99"/>
      <c r="Q312" s="77"/>
      <c r="R312" s="20"/>
      <c r="S312" s="20"/>
      <c r="T312" s="71" t="s">
        <v>1220</v>
      </c>
      <c r="U312" s="88"/>
    </row>
    <row r="313" spans="1:21" s="62" customFormat="1" ht="18" customHeight="1" x14ac:dyDescent="0.25">
      <c r="A313" s="111"/>
      <c r="B313" s="112"/>
      <c r="C313" s="113"/>
      <c r="D313" s="111"/>
      <c r="E313" s="111"/>
      <c r="F313" s="111"/>
      <c r="G313" s="20"/>
      <c r="H313" s="73" t="s">
        <v>382</v>
      </c>
      <c r="I313" s="20">
        <v>3</v>
      </c>
      <c r="J313" s="20"/>
      <c r="K313" s="20"/>
      <c r="L313" s="99">
        <v>6.9</v>
      </c>
      <c r="M313" s="73" t="s">
        <v>48</v>
      </c>
      <c r="N313" s="20" t="s">
        <v>49</v>
      </c>
      <c r="O313" s="20">
        <v>2</v>
      </c>
      <c r="P313" s="99"/>
      <c r="Q313" s="77"/>
      <c r="R313" s="20"/>
      <c r="S313" s="20"/>
      <c r="T313" s="71" t="s">
        <v>1221</v>
      </c>
      <c r="U313" s="88"/>
    </row>
    <row r="314" spans="1:21" s="62" customFormat="1" ht="18" customHeight="1" x14ac:dyDescent="0.25">
      <c r="A314" s="111"/>
      <c r="B314" s="112"/>
      <c r="C314" s="113"/>
      <c r="D314" s="111"/>
      <c r="E314" s="111"/>
      <c r="F314" s="111"/>
      <c r="G314" s="20"/>
      <c r="H314" s="73" t="s">
        <v>365</v>
      </c>
      <c r="I314" s="20">
        <v>3</v>
      </c>
      <c r="J314" s="20"/>
      <c r="K314" s="20"/>
      <c r="L314" s="99">
        <v>5.5</v>
      </c>
      <c r="M314" s="73" t="s">
        <v>115</v>
      </c>
      <c r="N314" s="20" t="s">
        <v>116</v>
      </c>
      <c r="O314" s="20">
        <v>3</v>
      </c>
      <c r="P314" s="99"/>
      <c r="Q314" s="77"/>
      <c r="R314" s="20"/>
      <c r="S314" s="20"/>
      <c r="T314" s="71" t="s">
        <v>1221</v>
      </c>
      <c r="U314" s="88"/>
    </row>
    <row r="315" spans="1:21" s="62" customFormat="1" ht="18" customHeight="1" x14ac:dyDescent="0.25">
      <c r="A315" s="111"/>
      <c r="B315" s="112"/>
      <c r="C315" s="113"/>
      <c r="D315" s="111"/>
      <c r="E315" s="111"/>
      <c r="F315" s="111"/>
      <c r="G315" s="20"/>
      <c r="H315" s="73" t="s">
        <v>546</v>
      </c>
      <c r="I315" s="20">
        <v>3</v>
      </c>
      <c r="J315" s="20"/>
      <c r="K315" s="20">
        <v>2</v>
      </c>
      <c r="L315" s="99">
        <v>5.9</v>
      </c>
      <c r="M315" s="73" t="s">
        <v>546</v>
      </c>
      <c r="N315" s="20" t="s">
        <v>547</v>
      </c>
      <c r="O315" s="20">
        <v>3</v>
      </c>
      <c r="P315" s="99"/>
      <c r="Q315" s="77"/>
      <c r="R315" s="20"/>
      <c r="S315" s="20"/>
      <c r="T315" s="71" t="s">
        <v>1220</v>
      </c>
      <c r="U315" s="88"/>
    </row>
    <row r="316" spans="1:21" s="63" customFormat="1" ht="18" customHeight="1" x14ac:dyDescent="0.25">
      <c r="A316" s="127"/>
      <c r="B316" s="128"/>
      <c r="C316" s="129"/>
      <c r="D316" s="127"/>
      <c r="E316" s="127"/>
      <c r="F316" s="127"/>
      <c r="G316" s="66"/>
      <c r="H316" s="74" t="s">
        <v>751</v>
      </c>
      <c r="I316" s="66">
        <v>3</v>
      </c>
      <c r="J316" s="66"/>
      <c r="K316" s="66">
        <v>2</v>
      </c>
      <c r="L316" s="105">
        <v>7.4</v>
      </c>
      <c r="M316" s="74" t="s">
        <v>782</v>
      </c>
      <c r="N316" s="66" t="s">
        <v>783</v>
      </c>
      <c r="O316" s="66">
        <v>3</v>
      </c>
      <c r="P316" s="105"/>
      <c r="Q316" s="78"/>
      <c r="R316" s="66"/>
      <c r="S316" s="66"/>
      <c r="T316" s="72" t="s">
        <v>1220</v>
      </c>
      <c r="U316" s="90"/>
    </row>
    <row r="317" spans="1:21" s="62" customFormat="1" ht="18" customHeight="1" x14ac:dyDescent="0.25">
      <c r="A317" s="120">
        <v>24</v>
      </c>
      <c r="B317" s="121" t="s">
        <v>803</v>
      </c>
      <c r="C317" s="113" t="s">
        <v>1751</v>
      </c>
      <c r="D317" s="120" t="s">
        <v>804</v>
      </c>
      <c r="E317" s="111" t="s">
        <v>1506</v>
      </c>
      <c r="F317" s="111" t="s">
        <v>1476</v>
      </c>
      <c r="G317" s="20" t="s">
        <v>1752</v>
      </c>
      <c r="H317" s="126"/>
      <c r="I317" s="40"/>
      <c r="J317" s="40"/>
      <c r="K317" s="40"/>
      <c r="L317" s="104"/>
      <c r="M317" s="140"/>
      <c r="N317" s="40"/>
      <c r="O317" s="141"/>
      <c r="P317" s="104"/>
      <c r="Q317" s="79"/>
      <c r="R317" s="40"/>
      <c r="S317" s="20">
        <v>20</v>
      </c>
      <c r="T317" s="70"/>
      <c r="U317" s="88"/>
    </row>
    <row r="318" spans="1:21" s="62" customFormat="1" ht="18" customHeight="1" x14ac:dyDescent="0.25">
      <c r="A318" s="111"/>
      <c r="B318" s="112"/>
      <c r="C318" s="113"/>
      <c r="D318" s="111"/>
      <c r="E318" s="111"/>
      <c r="F318" s="111"/>
      <c r="G318" s="20"/>
      <c r="H318" s="73" t="s">
        <v>337</v>
      </c>
      <c r="I318" s="20"/>
      <c r="J318" s="20">
        <v>3</v>
      </c>
      <c r="K318" s="20">
        <v>3</v>
      </c>
      <c r="L318" s="99">
        <v>8.6999999999999993</v>
      </c>
      <c r="M318" s="73" t="s">
        <v>77</v>
      </c>
      <c r="N318" s="20" t="s">
        <v>26</v>
      </c>
      <c r="O318" s="20">
        <v>3</v>
      </c>
      <c r="P318" s="99">
        <v>8.6999999999999993</v>
      </c>
      <c r="Q318" s="77"/>
      <c r="R318" s="20" t="s">
        <v>1219</v>
      </c>
      <c r="S318" s="20"/>
      <c r="T318" s="71"/>
      <c r="U318" s="88"/>
    </row>
    <row r="319" spans="1:21" s="62" customFormat="1" ht="18" customHeight="1" x14ac:dyDescent="0.25">
      <c r="A319" s="111"/>
      <c r="B319" s="112"/>
      <c r="C319" s="113"/>
      <c r="D319" s="111"/>
      <c r="E319" s="111"/>
      <c r="F319" s="111"/>
      <c r="G319" s="20"/>
      <c r="H319" s="73" t="s">
        <v>338</v>
      </c>
      <c r="I319" s="20"/>
      <c r="J319" s="20">
        <v>2</v>
      </c>
      <c r="K319" s="20">
        <v>2</v>
      </c>
      <c r="L319" s="99">
        <v>7.1</v>
      </c>
      <c r="M319" s="73" t="s">
        <v>79</v>
      </c>
      <c r="N319" s="20" t="s">
        <v>31</v>
      </c>
      <c r="O319" s="20">
        <v>2</v>
      </c>
      <c r="P319" s="99">
        <v>7.1</v>
      </c>
      <c r="Q319" s="77"/>
      <c r="R319" s="20" t="s">
        <v>1219</v>
      </c>
      <c r="S319" s="20"/>
      <c r="T319" s="71"/>
      <c r="U319" s="88"/>
    </row>
    <row r="320" spans="1:21" s="62" customFormat="1" ht="18" customHeight="1" x14ac:dyDescent="0.25">
      <c r="A320" s="111"/>
      <c r="B320" s="112"/>
      <c r="C320" s="113"/>
      <c r="D320" s="111"/>
      <c r="E320" s="111"/>
      <c r="F320" s="111"/>
      <c r="G320" s="20"/>
      <c r="H320" s="73" t="s">
        <v>29</v>
      </c>
      <c r="I320" s="20"/>
      <c r="J320" s="20">
        <v>2</v>
      </c>
      <c r="K320" s="20">
        <v>2</v>
      </c>
      <c r="L320" s="99">
        <v>6.7</v>
      </c>
      <c r="M320" s="73" t="s">
        <v>29</v>
      </c>
      <c r="N320" s="20" t="s">
        <v>30</v>
      </c>
      <c r="O320" s="20">
        <v>2</v>
      </c>
      <c r="P320" s="99">
        <v>6.7</v>
      </c>
      <c r="Q320" s="77"/>
      <c r="R320" s="20" t="s">
        <v>1219</v>
      </c>
      <c r="S320" s="20"/>
      <c r="T320" s="71"/>
      <c r="U320" s="88"/>
    </row>
    <row r="321" spans="1:21" s="62" customFormat="1" ht="18" customHeight="1" x14ac:dyDescent="0.25">
      <c r="A321" s="111"/>
      <c r="B321" s="112"/>
      <c r="C321" s="113"/>
      <c r="D321" s="111"/>
      <c r="E321" s="111"/>
      <c r="F321" s="111"/>
      <c r="G321" s="20"/>
      <c r="H321" s="73" t="s">
        <v>234</v>
      </c>
      <c r="I321" s="20"/>
      <c r="J321" s="20">
        <v>3</v>
      </c>
      <c r="K321" s="20">
        <v>3</v>
      </c>
      <c r="L321" s="99">
        <v>6</v>
      </c>
      <c r="M321" s="73" t="s">
        <v>32</v>
      </c>
      <c r="N321" s="20" t="s">
        <v>33</v>
      </c>
      <c r="O321" s="20">
        <v>2</v>
      </c>
      <c r="P321" s="99">
        <v>6</v>
      </c>
      <c r="Q321" s="77"/>
      <c r="R321" s="20" t="s">
        <v>1219</v>
      </c>
      <c r="S321" s="20"/>
      <c r="T321" s="71"/>
      <c r="U321" s="88"/>
    </row>
    <row r="322" spans="1:21" s="62" customFormat="1" ht="18" customHeight="1" x14ac:dyDescent="0.25">
      <c r="A322" s="111"/>
      <c r="B322" s="112"/>
      <c r="C322" s="113"/>
      <c r="D322" s="111"/>
      <c r="E322" s="111"/>
      <c r="F322" s="111"/>
      <c r="G322" s="20"/>
      <c r="H322" s="73" t="s">
        <v>81</v>
      </c>
      <c r="I322" s="20"/>
      <c r="J322" s="20">
        <v>2</v>
      </c>
      <c r="K322" s="20">
        <v>2</v>
      </c>
      <c r="L322" s="99">
        <v>6.3</v>
      </c>
      <c r="M322" s="73" t="s">
        <v>81</v>
      </c>
      <c r="N322" s="20" t="s">
        <v>82</v>
      </c>
      <c r="O322" s="20">
        <v>2</v>
      </c>
      <c r="P322" s="99">
        <v>6.3</v>
      </c>
      <c r="Q322" s="77"/>
      <c r="R322" s="20" t="s">
        <v>1219</v>
      </c>
      <c r="S322" s="20"/>
      <c r="T322" s="71"/>
      <c r="U322" s="88"/>
    </row>
    <row r="323" spans="1:21" s="62" customFormat="1" ht="18" customHeight="1" x14ac:dyDescent="0.25">
      <c r="A323" s="111"/>
      <c r="B323" s="112"/>
      <c r="C323" s="113"/>
      <c r="D323" s="111"/>
      <c r="E323" s="111"/>
      <c r="F323" s="111"/>
      <c r="G323" s="20"/>
      <c r="H323" s="73" t="s">
        <v>339</v>
      </c>
      <c r="I323" s="20"/>
      <c r="J323" s="20">
        <v>2</v>
      </c>
      <c r="K323" s="20">
        <v>2</v>
      </c>
      <c r="L323" s="99">
        <v>5.4</v>
      </c>
      <c r="M323" s="73" t="s">
        <v>34</v>
      </c>
      <c r="N323" s="20" t="s">
        <v>35</v>
      </c>
      <c r="O323" s="20">
        <v>2</v>
      </c>
      <c r="P323" s="99">
        <v>5.4</v>
      </c>
      <c r="Q323" s="77"/>
      <c r="R323" s="20" t="s">
        <v>1219</v>
      </c>
      <c r="S323" s="20"/>
      <c r="T323" s="71"/>
      <c r="U323" s="88"/>
    </row>
    <row r="324" spans="1:21" s="62" customFormat="1" ht="18" customHeight="1" x14ac:dyDescent="0.25">
      <c r="A324" s="111"/>
      <c r="B324" s="112"/>
      <c r="C324" s="113"/>
      <c r="D324" s="111"/>
      <c r="E324" s="111"/>
      <c r="F324" s="111"/>
      <c r="G324" s="20"/>
      <c r="H324" s="73" t="s">
        <v>340</v>
      </c>
      <c r="I324" s="20"/>
      <c r="J324" s="20">
        <v>3</v>
      </c>
      <c r="K324" s="20">
        <v>3</v>
      </c>
      <c r="L324" s="99">
        <v>5.9</v>
      </c>
      <c r="M324" s="73" t="s">
        <v>36</v>
      </c>
      <c r="N324" s="20" t="s">
        <v>37</v>
      </c>
      <c r="O324" s="20">
        <v>2</v>
      </c>
      <c r="P324" s="99">
        <v>5.9</v>
      </c>
      <c r="Q324" s="77"/>
      <c r="R324" s="20" t="s">
        <v>1219</v>
      </c>
      <c r="S324" s="20"/>
      <c r="T324" s="71"/>
      <c r="U324" s="88"/>
    </row>
    <row r="325" spans="1:21" s="62" customFormat="1" ht="18" customHeight="1" x14ac:dyDescent="0.25">
      <c r="A325" s="111"/>
      <c r="B325" s="112"/>
      <c r="C325" s="113"/>
      <c r="D325" s="111"/>
      <c r="E325" s="111"/>
      <c r="F325" s="111"/>
      <c r="G325" s="20"/>
      <c r="H325" s="73" t="s">
        <v>341</v>
      </c>
      <c r="I325" s="20"/>
      <c r="J325" s="20">
        <v>3</v>
      </c>
      <c r="K325" s="20">
        <v>3</v>
      </c>
      <c r="L325" s="99">
        <v>8.5</v>
      </c>
      <c r="M325" s="73" t="s">
        <v>38</v>
      </c>
      <c r="N325" s="20" t="s">
        <v>39</v>
      </c>
      <c r="O325" s="20">
        <v>2</v>
      </c>
      <c r="P325" s="99">
        <v>8.5</v>
      </c>
      <c r="Q325" s="77"/>
      <c r="R325" s="20" t="s">
        <v>1219</v>
      </c>
      <c r="S325" s="20"/>
      <c r="T325" s="71"/>
      <c r="U325" s="88"/>
    </row>
    <row r="326" spans="1:21" s="63" customFormat="1" ht="18" customHeight="1" x14ac:dyDescent="0.25">
      <c r="A326" s="127"/>
      <c r="B326" s="128"/>
      <c r="C326" s="129"/>
      <c r="D326" s="127"/>
      <c r="E326" s="127"/>
      <c r="F326" s="127"/>
      <c r="G326" s="66"/>
      <c r="H326" s="74" t="s">
        <v>330</v>
      </c>
      <c r="I326" s="66"/>
      <c r="J326" s="66">
        <v>3</v>
      </c>
      <c r="K326" s="66">
        <v>3</v>
      </c>
      <c r="L326" s="105">
        <v>9.6</v>
      </c>
      <c r="M326" s="74" t="s">
        <v>83</v>
      </c>
      <c r="N326" s="66" t="s">
        <v>84</v>
      </c>
      <c r="O326" s="66">
        <v>3</v>
      </c>
      <c r="P326" s="105">
        <v>9.6</v>
      </c>
      <c r="Q326" s="78"/>
      <c r="R326" s="66" t="s">
        <v>1219</v>
      </c>
      <c r="S326" s="66"/>
      <c r="T326" s="72"/>
      <c r="U326" s="90"/>
    </row>
    <row r="327" spans="1:21" s="62" customFormat="1" ht="18" customHeight="1" x14ac:dyDescent="0.25">
      <c r="A327" s="120">
        <v>25</v>
      </c>
      <c r="B327" s="121" t="s">
        <v>805</v>
      </c>
      <c r="C327" s="113" t="s">
        <v>1753</v>
      </c>
      <c r="D327" s="120" t="s">
        <v>806</v>
      </c>
      <c r="E327" s="120" t="s">
        <v>1507</v>
      </c>
      <c r="F327" s="120" t="s">
        <v>1477</v>
      </c>
      <c r="G327" s="20" t="s">
        <v>1721</v>
      </c>
      <c r="H327" s="126"/>
      <c r="I327" s="40"/>
      <c r="J327" s="40"/>
      <c r="K327" s="40"/>
      <c r="L327" s="104"/>
      <c r="M327" s="140"/>
      <c r="N327" s="40"/>
      <c r="O327" s="141"/>
      <c r="P327" s="104"/>
      <c r="Q327" s="79"/>
      <c r="R327" s="40"/>
      <c r="S327" s="40">
        <v>25</v>
      </c>
      <c r="T327" s="70"/>
      <c r="U327" s="88"/>
    </row>
    <row r="328" spans="1:21" s="62" customFormat="1" ht="18" customHeight="1" x14ac:dyDescent="0.25">
      <c r="A328" s="111"/>
      <c r="B328" s="112"/>
      <c r="C328" s="113"/>
      <c r="D328" s="111"/>
      <c r="E328" s="111"/>
      <c r="F328" s="111"/>
      <c r="G328" s="20"/>
      <c r="H328" s="73" t="s">
        <v>420</v>
      </c>
      <c r="I328" s="20"/>
      <c r="J328" s="20">
        <v>5</v>
      </c>
      <c r="K328" s="20">
        <v>5</v>
      </c>
      <c r="L328" s="99">
        <v>4.7</v>
      </c>
      <c r="M328" s="73" t="s">
        <v>77</v>
      </c>
      <c r="N328" s="20" t="s">
        <v>26</v>
      </c>
      <c r="O328" s="20">
        <v>3</v>
      </c>
      <c r="P328" s="99">
        <v>4.7</v>
      </c>
      <c r="Q328" s="77"/>
      <c r="R328" s="20" t="s">
        <v>1219</v>
      </c>
      <c r="S328" s="20"/>
      <c r="T328" s="71"/>
      <c r="U328" s="88"/>
    </row>
    <row r="329" spans="1:21" s="62" customFormat="1" ht="18" customHeight="1" x14ac:dyDescent="0.25">
      <c r="A329" s="111"/>
      <c r="B329" s="112"/>
      <c r="C329" s="113"/>
      <c r="D329" s="111"/>
      <c r="E329" s="111"/>
      <c r="F329" s="111"/>
      <c r="G329" s="20"/>
      <c r="H329" s="73"/>
      <c r="I329" s="20"/>
      <c r="J329" s="20"/>
      <c r="K329" s="20"/>
      <c r="L329" s="99"/>
      <c r="M329" s="73" t="s">
        <v>79</v>
      </c>
      <c r="N329" s="20" t="s">
        <v>31</v>
      </c>
      <c r="O329" s="20">
        <v>2</v>
      </c>
      <c r="P329" s="99">
        <v>4.7</v>
      </c>
      <c r="Q329" s="77"/>
      <c r="R329" s="20" t="s">
        <v>1219</v>
      </c>
      <c r="S329" s="20"/>
      <c r="T329" s="71"/>
      <c r="U329" s="88"/>
    </row>
    <row r="330" spans="1:21" s="62" customFormat="1" ht="18" customHeight="1" x14ac:dyDescent="0.25">
      <c r="A330" s="111"/>
      <c r="B330" s="112"/>
      <c r="C330" s="113"/>
      <c r="D330" s="111"/>
      <c r="E330" s="111"/>
      <c r="F330" s="111"/>
      <c r="G330" s="20"/>
      <c r="H330" s="73" t="s">
        <v>29</v>
      </c>
      <c r="I330" s="20"/>
      <c r="J330" s="20">
        <v>2</v>
      </c>
      <c r="K330" s="20">
        <v>2</v>
      </c>
      <c r="L330" s="99">
        <v>5.3</v>
      </c>
      <c r="M330" s="73" t="s">
        <v>29</v>
      </c>
      <c r="N330" s="20" t="s">
        <v>30</v>
      </c>
      <c r="O330" s="20">
        <v>2</v>
      </c>
      <c r="P330" s="99">
        <v>5.3</v>
      </c>
      <c r="Q330" s="77"/>
      <c r="R330" s="20" t="s">
        <v>1219</v>
      </c>
      <c r="S330" s="20"/>
      <c r="T330" s="71"/>
      <c r="U330" s="88"/>
    </row>
    <row r="331" spans="1:21" s="62" customFormat="1" ht="18" customHeight="1" x14ac:dyDescent="0.25">
      <c r="A331" s="111"/>
      <c r="B331" s="112"/>
      <c r="C331" s="113"/>
      <c r="D331" s="111"/>
      <c r="E331" s="111"/>
      <c r="F331" s="111"/>
      <c r="G331" s="20"/>
      <c r="H331" s="73" t="s">
        <v>421</v>
      </c>
      <c r="I331" s="20"/>
      <c r="J331" s="20">
        <v>3</v>
      </c>
      <c r="K331" s="20">
        <v>3</v>
      </c>
      <c r="L331" s="99">
        <v>5.5</v>
      </c>
      <c r="M331" s="73" t="s">
        <v>32</v>
      </c>
      <c r="N331" s="20" t="s">
        <v>33</v>
      </c>
      <c r="O331" s="20">
        <v>2</v>
      </c>
      <c r="P331" s="99">
        <v>5.5</v>
      </c>
      <c r="Q331" s="77"/>
      <c r="R331" s="20" t="s">
        <v>1219</v>
      </c>
      <c r="S331" s="20"/>
      <c r="T331" s="71"/>
      <c r="U331" s="88"/>
    </row>
    <row r="332" spans="1:21" s="62" customFormat="1" ht="18" customHeight="1" x14ac:dyDescent="0.25">
      <c r="A332" s="111"/>
      <c r="B332" s="112"/>
      <c r="C332" s="113"/>
      <c r="D332" s="111"/>
      <c r="E332" s="111"/>
      <c r="F332" s="111"/>
      <c r="G332" s="20"/>
      <c r="H332" s="73" t="s">
        <v>81</v>
      </c>
      <c r="I332" s="20"/>
      <c r="J332" s="20">
        <v>2</v>
      </c>
      <c r="K332" s="20">
        <v>2</v>
      </c>
      <c r="L332" s="99">
        <v>5.7</v>
      </c>
      <c r="M332" s="73" t="s">
        <v>81</v>
      </c>
      <c r="N332" s="20" t="s">
        <v>82</v>
      </c>
      <c r="O332" s="20">
        <v>2</v>
      </c>
      <c r="P332" s="99">
        <v>5.7</v>
      </c>
      <c r="Q332" s="77"/>
      <c r="R332" s="20" t="s">
        <v>1219</v>
      </c>
      <c r="S332" s="20"/>
      <c r="T332" s="71"/>
      <c r="U332" s="88"/>
    </row>
    <row r="333" spans="1:21" s="62" customFormat="1" ht="18" customHeight="1" x14ac:dyDescent="0.25">
      <c r="A333" s="111"/>
      <c r="B333" s="112"/>
      <c r="C333" s="113"/>
      <c r="D333" s="111"/>
      <c r="E333" s="111"/>
      <c r="F333" s="111"/>
      <c r="G333" s="20"/>
      <c r="H333" s="73" t="s">
        <v>34</v>
      </c>
      <c r="I333" s="20"/>
      <c r="J333" s="20">
        <v>6</v>
      </c>
      <c r="K333" s="20">
        <v>6</v>
      </c>
      <c r="L333" s="99">
        <v>6.4</v>
      </c>
      <c r="M333" s="73" t="s">
        <v>34</v>
      </c>
      <c r="N333" s="20" t="s">
        <v>35</v>
      </c>
      <c r="O333" s="20">
        <v>2</v>
      </c>
      <c r="P333" s="99">
        <v>6.4</v>
      </c>
      <c r="Q333" s="77"/>
      <c r="R333" s="20" t="s">
        <v>1219</v>
      </c>
      <c r="S333" s="20"/>
      <c r="T333" s="71"/>
      <c r="U333" s="88"/>
    </row>
    <row r="334" spans="1:21" s="62" customFormat="1" ht="18" customHeight="1" x14ac:dyDescent="0.25">
      <c r="A334" s="111"/>
      <c r="B334" s="112"/>
      <c r="C334" s="113"/>
      <c r="D334" s="111"/>
      <c r="E334" s="111"/>
      <c r="F334" s="111"/>
      <c r="G334" s="20"/>
      <c r="H334" s="73" t="s">
        <v>36</v>
      </c>
      <c r="I334" s="20"/>
      <c r="J334" s="20">
        <v>6</v>
      </c>
      <c r="K334" s="20">
        <v>6</v>
      </c>
      <c r="L334" s="99">
        <v>6.4</v>
      </c>
      <c r="M334" s="73" t="s">
        <v>36</v>
      </c>
      <c r="N334" s="20" t="s">
        <v>37</v>
      </c>
      <c r="O334" s="20">
        <v>2</v>
      </c>
      <c r="P334" s="99">
        <v>6.4</v>
      </c>
      <c r="Q334" s="77"/>
      <c r="R334" s="20" t="s">
        <v>1219</v>
      </c>
      <c r="S334" s="20"/>
      <c r="T334" s="71"/>
      <c r="U334" s="88"/>
    </row>
    <row r="335" spans="1:21" s="62" customFormat="1" ht="18" customHeight="1" x14ac:dyDescent="0.25">
      <c r="A335" s="111"/>
      <c r="B335" s="112"/>
      <c r="C335" s="113"/>
      <c r="D335" s="111"/>
      <c r="E335" s="111"/>
      <c r="F335" s="111"/>
      <c r="G335" s="20"/>
      <c r="H335" s="73" t="s">
        <v>245</v>
      </c>
      <c r="I335" s="20"/>
      <c r="J335" s="20">
        <v>3</v>
      </c>
      <c r="K335" s="20">
        <v>3</v>
      </c>
      <c r="L335" s="99">
        <v>5.4</v>
      </c>
      <c r="M335" s="73" t="s">
        <v>38</v>
      </c>
      <c r="N335" s="20" t="s">
        <v>39</v>
      </c>
      <c r="O335" s="20">
        <v>2</v>
      </c>
      <c r="P335" s="99">
        <v>5.4</v>
      </c>
      <c r="Q335" s="77"/>
      <c r="R335" s="20" t="s">
        <v>1219</v>
      </c>
      <c r="S335" s="20"/>
      <c r="T335" s="71"/>
      <c r="U335" s="88"/>
    </row>
    <row r="336" spans="1:21" s="62" customFormat="1" ht="18" customHeight="1" x14ac:dyDescent="0.25">
      <c r="A336" s="111"/>
      <c r="B336" s="112"/>
      <c r="C336" s="113"/>
      <c r="D336" s="111"/>
      <c r="E336" s="111"/>
      <c r="F336" s="111"/>
      <c r="G336" s="20"/>
      <c r="H336" s="73" t="s">
        <v>422</v>
      </c>
      <c r="I336" s="20"/>
      <c r="J336" s="20">
        <v>3</v>
      </c>
      <c r="K336" s="20">
        <v>3</v>
      </c>
      <c r="L336" s="99">
        <v>6</v>
      </c>
      <c r="M336" s="73" t="s">
        <v>83</v>
      </c>
      <c r="N336" s="20" t="s">
        <v>84</v>
      </c>
      <c r="O336" s="20">
        <v>3</v>
      </c>
      <c r="P336" s="99">
        <v>6</v>
      </c>
      <c r="Q336" s="77"/>
      <c r="R336" s="20" t="s">
        <v>1219</v>
      </c>
      <c r="S336" s="20"/>
      <c r="T336" s="71"/>
      <c r="U336" s="88"/>
    </row>
    <row r="337" spans="1:21" s="62" customFormat="1" ht="18" customHeight="1" x14ac:dyDescent="0.25">
      <c r="A337" s="111"/>
      <c r="B337" s="112"/>
      <c r="C337" s="113"/>
      <c r="D337" s="111"/>
      <c r="E337" s="111"/>
      <c r="F337" s="111"/>
      <c r="G337" s="20"/>
      <c r="H337" s="73" t="s">
        <v>423</v>
      </c>
      <c r="I337" s="20"/>
      <c r="J337" s="20">
        <v>3</v>
      </c>
      <c r="K337" s="20">
        <v>3</v>
      </c>
      <c r="L337" s="99">
        <v>7.7</v>
      </c>
      <c r="M337" s="73" t="s">
        <v>40</v>
      </c>
      <c r="N337" s="20" t="s">
        <v>41</v>
      </c>
      <c r="O337" s="20">
        <v>3</v>
      </c>
      <c r="P337" s="99"/>
      <c r="Q337" s="77"/>
      <c r="R337" s="20" t="s">
        <v>1219</v>
      </c>
      <c r="S337" s="20"/>
      <c r="T337" s="71"/>
      <c r="U337" s="88"/>
    </row>
    <row r="338" spans="1:21" s="62" customFormat="1" ht="18" customHeight="1" x14ac:dyDescent="0.25">
      <c r="A338" s="111"/>
      <c r="B338" s="112"/>
      <c r="C338" s="113"/>
      <c r="D338" s="111"/>
      <c r="E338" s="111"/>
      <c r="F338" s="111"/>
      <c r="G338" s="20"/>
      <c r="H338" s="73" t="s">
        <v>140</v>
      </c>
      <c r="I338" s="20"/>
      <c r="J338" s="20">
        <v>2</v>
      </c>
      <c r="K338" s="20">
        <v>2</v>
      </c>
      <c r="L338" s="99">
        <v>6.3</v>
      </c>
      <c r="M338" s="73" t="s">
        <v>53</v>
      </c>
      <c r="N338" s="20" t="s">
        <v>54</v>
      </c>
      <c r="O338" s="20">
        <v>2</v>
      </c>
      <c r="P338" s="99">
        <v>6.2</v>
      </c>
      <c r="Q338" s="77"/>
      <c r="R338" s="20" t="s">
        <v>1219</v>
      </c>
      <c r="S338" s="20"/>
      <c r="T338" s="71" t="s">
        <v>1218</v>
      </c>
      <c r="U338" s="88"/>
    </row>
    <row r="339" spans="1:21" s="62" customFormat="1" ht="18" customHeight="1" x14ac:dyDescent="0.25">
      <c r="A339" s="111"/>
      <c r="B339" s="112"/>
      <c r="C339" s="113"/>
      <c r="D339" s="111"/>
      <c r="E339" s="111"/>
      <c r="F339" s="111"/>
      <c r="G339" s="20"/>
      <c r="H339" s="73" t="s">
        <v>184</v>
      </c>
      <c r="I339" s="20"/>
      <c r="J339" s="20">
        <v>2</v>
      </c>
      <c r="K339" s="20">
        <v>2</v>
      </c>
      <c r="L339" s="99">
        <v>6</v>
      </c>
      <c r="M339" s="73"/>
      <c r="N339" s="20"/>
      <c r="O339" s="20"/>
      <c r="P339" s="99"/>
      <c r="Q339" s="77"/>
      <c r="R339" s="20"/>
      <c r="S339" s="20"/>
      <c r="T339" s="71"/>
      <c r="U339" s="88"/>
    </row>
    <row r="340" spans="1:21" s="63" customFormat="1" ht="18" customHeight="1" x14ac:dyDescent="0.25">
      <c r="A340" s="127"/>
      <c r="B340" s="128"/>
      <c r="C340" s="129"/>
      <c r="D340" s="127"/>
      <c r="E340" s="127"/>
      <c r="F340" s="127"/>
      <c r="G340" s="66"/>
      <c r="H340" s="74" t="s">
        <v>245</v>
      </c>
      <c r="I340" s="66"/>
      <c r="J340" s="66">
        <v>3</v>
      </c>
      <c r="K340" s="66"/>
      <c r="L340" s="105">
        <v>5.4</v>
      </c>
      <c r="M340" s="74" t="s">
        <v>55</v>
      </c>
      <c r="N340" s="66" t="s">
        <v>56</v>
      </c>
      <c r="O340" s="66">
        <v>2</v>
      </c>
      <c r="P340" s="105"/>
      <c r="Q340" s="78"/>
      <c r="R340" s="66"/>
      <c r="S340" s="66"/>
      <c r="T340" s="72" t="s">
        <v>1221</v>
      </c>
      <c r="U340" s="90"/>
    </row>
    <row r="341" spans="1:21" s="62" customFormat="1" ht="18" customHeight="1" x14ac:dyDescent="0.25">
      <c r="A341" s="120">
        <v>26</v>
      </c>
      <c r="B341" s="121" t="s">
        <v>807</v>
      </c>
      <c r="C341" s="113" t="s">
        <v>1754</v>
      </c>
      <c r="D341" s="120" t="s">
        <v>808</v>
      </c>
      <c r="E341" s="120" t="s">
        <v>1508</v>
      </c>
      <c r="F341" s="120" t="s">
        <v>1476</v>
      </c>
      <c r="G341" s="20" t="s">
        <v>1721</v>
      </c>
      <c r="H341" s="126"/>
      <c r="I341" s="40"/>
      <c r="J341" s="40"/>
      <c r="K341" s="40"/>
      <c r="L341" s="104"/>
      <c r="M341" s="140"/>
      <c r="N341" s="40"/>
      <c r="O341" s="141"/>
      <c r="P341" s="104"/>
      <c r="Q341" s="93"/>
      <c r="R341" s="40"/>
      <c r="S341" s="40">
        <v>17</v>
      </c>
      <c r="T341" s="94"/>
      <c r="U341" s="88"/>
    </row>
    <row r="342" spans="1:21" s="62" customFormat="1" ht="18" customHeight="1" x14ac:dyDescent="0.25">
      <c r="A342" s="111"/>
      <c r="B342" s="112"/>
      <c r="C342" s="113"/>
      <c r="D342" s="111"/>
      <c r="E342" s="111"/>
      <c r="F342" s="111"/>
      <c r="G342" s="20"/>
      <c r="H342" s="73" t="s">
        <v>501</v>
      </c>
      <c r="I342" s="20"/>
      <c r="J342" s="20">
        <v>5</v>
      </c>
      <c r="K342" s="20">
        <v>5</v>
      </c>
      <c r="L342" s="99" t="s">
        <v>769</v>
      </c>
      <c r="M342" s="73" t="s">
        <v>77</v>
      </c>
      <c r="N342" s="20" t="s">
        <v>26</v>
      </c>
      <c r="O342" s="20">
        <v>3</v>
      </c>
      <c r="P342" s="99" t="s">
        <v>769</v>
      </c>
      <c r="Q342" s="77"/>
      <c r="R342" s="20" t="s">
        <v>1219</v>
      </c>
      <c r="S342" s="20"/>
      <c r="T342" s="71"/>
      <c r="U342" s="88"/>
    </row>
    <row r="343" spans="1:21" s="62" customFormat="1" ht="18" customHeight="1" x14ac:dyDescent="0.25">
      <c r="A343" s="111"/>
      <c r="B343" s="112"/>
      <c r="C343" s="113"/>
      <c r="D343" s="111"/>
      <c r="E343" s="111"/>
      <c r="F343" s="111"/>
      <c r="G343" s="20"/>
      <c r="H343" s="73"/>
      <c r="I343" s="20"/>
      <c r="J343" s="20"/>
      <c r="K343" s="20"/>
      <c r="L343" s="99"/>
      <c r="M343" s="73" t="s">
        <v>79</v>
      </c>
      <c r="N343" s="20" t="s">
        <v>31</v>
      </c>
      <c r="O343" s="20">
        <v>2</v>
      </c>
      <c r="P343" s="99" t="s">
        <v>769</v>
      </c>
      <c r="Q343" s="77"/>
      <c r="R343" s="20" t="s">
        <v>1219</v>
      </c>
      <c r="S343" s="20"/>
      <c r="T343" s="71"/>
      <c r="U343" s="88"/>
    </row>
    <row r="344" spans="1:21" s="62" customFormat="1" ht="18" customHeight="1" x14ac:dyDescent="0.25">
      <c r="A344" s="111"/>
      <c r="B344" s="112"/>
      <c r="C344" s="113"/>
      <c r="D344" s="111"/>
      <c r="E344" s="111"/>
      <c r="F344" s="111"/>
      <c r="G344" s="20"/>
      <c r="H344" s="73" t="s">
        <v>29</v>
      </c>
      <c r="I344" s="20"/>
      <c r="J344" s="20">
        <v>2</v>
      </c>
      <c r="K344" s="20">
        <v>2</v>
      </c>
      <c r="L344" s="99" t="s">
        <v>767</v>
      </c>
      <c r="M344" s="73" t="s">
        <v>29</v>
      </c>
      <c r="N344" s="20" t="s">
        <v>30</v>
      </c>
      <c r="O344" s="20">
        <v>2</v>
      </c>
      <c r="P344" s="99" t="s">
        <v>767</v>
      </c>
      <c r="Q344" s="77"/>
      <c r="R344" s="20" t="s">
        <v>1219</v>
      </c>
      <c r="S344" s="20"/>
      <c r="T344" s="71"/>
      <c r="U344" s="88"/>
    </row>
    <row r="345" spans="1:21" s="62" customFormat="1" ht="18" customHeight="1" x14ac:dyDescent="0.25">
      <c r="A345" s="111"/>
      <c r="B345" s="112"/>
      <c r="C345" s="113"/>
      <c r="D345" s="111"/>
      <c r="E345" s="111"/>
      <c r="F345" s="111"/>
      <c r="G345" s="20"/>
      <c r="H345" s="73" t="s">
        <v>250</v>
      </c>
      <c r="I345" s="20"/>
      <c r="J345" s="20">
        <v>3</v>
      </c>
      <c r="K345" s="20">
        <v>3</v>
      </c>
      <c r="L345" s="99" t="s">
        <v>769</v>
      </c>
      <c r="M345" s="73" t="s">
        <v>32</v>
      </c>
      <c r="N345" s="20" t="s">
        <v>33</v>
      </c>
      <c r="O345" s="20">
        <v>2</v>
      </c>
      <c r="P345" s="99" t="s">
        <v>769</v>
      </c>
      <c r="Q345" s="77"/>
      <c r="R345" s="20" t="s">
        <v>1219</v>
      </c>
      <c r="S345" s="20"/>
      <c r="T345" s="71"/>
      <c r="U345" s="88"/>
    </row>
    <row r="346" spans="1:21" s="62" customFormat="1" ht="18" customHeight="1" x14ac:dyDescent="0.25">
      <c r="A346" s="111"/>
      <c r="B346" s="112"/>
      <c r="C346" s="113"/>
      <c r="D346" s="111"/>
      <c r="E346" s="111"/>
      <c r="F346" s="111"/>
      <c r="G346" s="20"/>
      <c r="H346" s="73" t="s">
        <v>251</v>
      </c>
      <c r="I346" s="20"/>
      <c r="J346" s="20">
        <v>3</v>
      </c>
      <c r="K346" s="20"/>
      <c r="L346" s="99" t="s">
        <v>768</v>
      </c>
      <c r="M346" s="73" t="s">
        <v>27</v>
      </c>
      <c r="N346" s="20" t="s">
        <v>28</v>
      </c>
      <c r="O346" s="20">
        <v>2</v>
      </c>
      <c r="P346" s="99"/>
      <c r="Q346" s="77"/>
      <c r="R346" s="20"/>
      <c r="S346" s="20"/>
      <c r="T346" s="71" t="s">
        <v>1221</v>
      </c>
      <c r="U346" s="88"/>
    </row>
    <row r="347" spans="1:21" s="62" customFormat="1" ht="18" customHeight="1" x14ac:dyDescent="0.25">
      <c r="A347" s="111"/>
      <c r="B347" s="112"/>
      <c r="C347" s="113"/>
      <c r="D347" s="111"/>
      <c r="E347" s="111"/>
      <c r="F347" s="111"/>
      <c r="G347" s="20"/>
      <c r="H347" s="73" t="s">
        <v>81</v>
      </c>
      <c r="I347" s="20"/>
      <c r="J347" s="20">
        <v>2</v>
      </c>
      <c r="K347" s="20">
        <v>2</v>
      </c>
      <c r="L347" s="99" t="s">
        <v>767</v>
      </c>
      <c r="M347" s="73" t="s">
        <v>81</v>
      </c>
      <c r="N347" s="20" t="s">
        <v>82</v>
      </c>
      <c r="O347" s="20">
        <v>2</v>
      </c>
      <c r="P347" s="99" t="s">
        <v>767</v>
      </c>
      <c r="Q347" s="77"/>
      <c r="R347" s="20" t="s">
        <v>1219</v>
      </c>
      <c r="S347" s="20"/>
      <c r="T347" s="71"/>
      <c r="U347" s="88"/>
    </row>
    <row r="348" spans="1:21" s="62" customFormat="1" ht="18" customHeight="1" x14ac:dyDescent="0.25">
      <c r="A348" s="111"/>
      <c r="B348" s="112"/>
      <c r="C348" s="113"/>
      <c r="D348" s="111"/>
      <c r="E348" s="111"/>
      <c r="F348" s="111"/>
      <c r="G348" s="20"/>
      <c r="H348" s="73" t="s">
        <v>168</v>
      </c>
      <c r="I348" s="20"/>
      <c r="J348" s="20">
        <v>5</v>
      </c>
      <c r="K348" s="20">
        <v>5</v>
      </c>
      <c r="L348" s="99" t="s">
        <v>809</v>
      </c>
      <c r="M348" s="73" t="s">
        <v>34</v>
      </c>
      <c r="N348" s="20" t="s">
        <v>35</v>
      </c>
      <c r="O348" s="20">
        <v>2</v>
      </c>
      <c r="P348" s="99" t="s">
        <v>809</v>
      </c>
      <c r="Q348" s="77"/>
      <c r="R348" s="20" t="s">
        <v>1219</v>
      </c>
      <c r="S348" s="20"/>
      <c r="T348" s="71"/>
      <c r="U348" s="88"/>
    </row>
    <row r="349" spans="1:21" s="62" customFormat="1" ht="18" customHeight="1" x14ac:dyDescent="0.25">
      <c r="A349" s="111"/>
      <c r="B349" s="112"/>
      <c r="C349" s="113"/>
      <c r="D349" s="111"/>
      <c r="E349" s="111"/>
      <c r="F349" s="111"/>
      <c r="G349" s="20"/>
      <c r="H349" s="73"/>
      <c r="I349" s="20"/>
      <c r="J349" s="20"/>
      <c r="K349" s="20"/>
      <c r="L349" s="99"/>
      <c r="M349" s="73" t="s">
        <v>36</v>
      </c>
      <c r="N349" s="20" t="s">
        <v>37</v>
      </c>
      <c r="O349" s="20">
        <v>2</v>
      </c>
      <c r="P349" s="99" t="s">
        <v>809</v>
      </c>
      <c r="Q349" s="77"/>
      <c r="R349" s="20" t="s">
        <v>1219</v>
      </c>
      <c r="S349" s="20"/>
      <c r="T349" s="71"/>
      <c r="U349" s="88"/>
    </row>
    <row r="350" spans="1:21" s="62" customFormat="1" ht="18" customHeight="1" x14ac:dyDescent="0.25">
      <c r="A350" s="111"/>
      <c r="B350" s="112"/>
      <c r="C350" s="113"/>
      <c r="D350" s="111"/>
      <c r="E350" s="111"/>
      <c r="F350" s="111"/>
      <c r="G350" s="20"/>
      <c r="H350" s="73" t="s">
        <v>42</v>
      </c>
      <c r="I350" s="20"/>
      <c r="J350" s="20">
        <v>2</v>
      </c>
      <c r="K350" s="20">
        <v>2</v>
      </c>
      <c r="L350" s="99" t="s">
        <v>766</v>
      </c>
      <c r="M350" s="73" t="s">
        <v>42</v>
      </c>
      <c r="N350" s="20" t="s">
        <v>43</v>
      </c>
      <c r="O350" s="20">
        <v>2</v>
      </c>
      <c r="P350" s="99" t="s">
        <v>766</v>
      </c>
      <c r="Q350" s="77"/>
      <c r="R350" s="20" t="s">
        <v>1219</v>
      </c>
      <c r="S350" s="20"/>
      <c r="T350" s="71"/>
      <c r="U350" s="88"/>
    </row>
    <row r="351" spans="1:21" s="63" customFormat="1" ht="18" customHeight="1" x14ac:dyDescent="0.25">
      <c r="A351" s="127"/>
      <c r="B351" s="128"/>
      <c r="C351" s="129"/>
      <c r="D351" s="127"/>
      <c r="E351" s="127"/>
      <c r="F351" s="127"/>
      <c r="G351" s="66"/>
      <c r="H351" s="74" t="s">
        <v>810</v>
      </c>
      <c r="I351" s="66"/>
      <c r="J351" s="66" t="s">
        <v>811</v>
      </c>
      <c r="K351" s="66"/>
      <c r="L351" s="105" t="s">
        <v>812</v>
      </c>
      <c r="M351" s="74" t="s">
        <v>94</v>
      </c>
      <c r="N351" s="66" t="s">
        <v>95</v>
      </c>
      <c r="O351" s="66">
        <v>2</v>
      </c>
      <c r="P351" s="105"/>
      <c r="Q351" s="78"/>
      <c r="R351" s="66"/>
      <c r="S351" s="66"/>
      <c r="T351" s="72" t="s">
        <v>1221</v>
      </c>
      <c r="U351" s="90"/>
    </row>
    <row r="352" spans="1:21" s="62" customFormat="1" ht="18" customHeight="1" x14ac:dyDescent="0.25">
      <c r="A352" s="120">
        <v>27</v>
      </c>
      <c r="B352" s="121" t="s">
        <v>966</v>
      </c>
      <c r="C352" s="113" t="s">
        <v>1755</v>
      </c>
      <c r="D352" s="120" t="s">
        <v>967</v>
      </c>
      <c r="E352" s="120" t="s">
        <v>1509</v>
      </c>
      <c r="F352" s="120" t="s">
        <v>1477</v>
      </c>
      <c r="G352" s="20" t="s">
        <v>1717</v>
      </c>
      <c r="H352" s="126"/>
      <c r="I352" s="40"/>
      <c r="J352" s="40"/>
      <c r="K352" s="40"/>
      <c r="L352" s="104"/>
      <c r="M352" s="140"/>
      <c r="N352" s="40"/>
      <c r="O352" s="141"/>
      <c r="P352" s="104"/>
      <c r="Q352" s="79"/>
      <c r="R352" s="40"/>
      <c r="S352" s="40">
        <v>33</v>
      </c>
      <c r="T352" s="70"/>
      <c r="U352" s="88"/>
    </row>
    <row r="353" spans="1:21" s="62" customFormat="1" ht="18" customHeight="1" x14ac:dyDescent="0.25">
      <c r="A353" s="111"/>
      <c r="B353" s="112"/>
      <c r="C353" s="113"/>
      <c r="D353" s="111"/>
      <c r="E353" s="111"/>
      <c r="F353" s="111"/>
      <c r="G353" s="20"/>
      <c r="H353" s="73" t="s">
        <v>78</v>
      </c>
      <c r="I353" s="20"/>
      <c r="J353" s="20">
        <v>4</v>
      </c>
      <c r="K353" s="20">
        <v>4</v>
      </c>
      <c r="L353" s="99">
        <v>9.6999999999999993</v>
      </c>
      <c r="M353" s="73" t="s">
        <v>77</v>
      </c>
      <c r="N353" s="20" t="s">
        <v>26</v>
      </c>
      <c r="O353" s="20">
        <v>3</v>
      </c>
      <c r="P353" s="99">
        <v>9.6999999999999993</v>
      </c>
      <c r="Q353" s="77"/>
      <c r="R353" s="20" t="s">
        <v>1219</v>
      </c>
      <c r="S353" s="20"/>
      <c r="T353" s="71"/>
      <c r="U353" s="88"/>
    </row>
    <row r="354" spans="1:21" s="62" customFormat="1" ht="18" customHeight="1" x14ac:dyDescent="0.25">
      <c r="A354" s="111"/>
      <c r="B354" s="112"/>
      <c r="C354" s="113"/>
      <c r="D354" s="111"/>
      <c r="E354" s="111"/>
      <c r="F354" s="111"/>
      <c r="G354" s="20"/>
      <c r="H354" s="73" t="s">
        <v>80</v>
      </c>
      <c r="I354" s="20"/>
      <c r="J354" s="20">
        <v>2</v>
      </c>
      <c r="K354" s="20">
        <v>2</v>
      </c>
      <c r="L354" s="99">
        <v>8.5</v>
      </c>
      <c r="M354" s="73" t="s">
        <v>81</v>
      </c>
      <c r="N354" s="20" t="s">
        <v>82</v>
      </c>
      <c r="O354" s="20">
        <v>2</v>
      </c>
      <c r="P354" s="99">
        <v>8.5</v>
      </c>
      <c r="Q354" s="77"/>
      <c r="R354" s="20" t="s">
        <v>1219</v>
      </c>
      <c r="S354" s="20"/>
      <c r="T354" s="71"/>
      <c r="U354" s="88"/>
    </row>
    <row r="355" spans="1:21" s="62" customFormat="1" ht="18" customHeight="1" x14ac:dyDescent="0.25">
      <c r="A355" s="111"/>
      <c r="B355" s="112"/>
      <c r="C355" s="113"/>
      <c r="D355" s="111"/>
      <c r="E355" s="111"/>
      <c r="F355" s="111"/>
      <c r="G355" s="20"/>
      <c r="H355" s="73" t="s">
        <v>179</v>
      </c>
      <c r="I355" s="20"/>
      <c r="J355" s="20">
        <v>3</v>
      </c>
      <c r="K355" s="20">
        <v>3</v>
      </c>
      <c r="L355" s="99">
        <v>9</v>
      </c>
      <c r="M355" s="73" t="s">
        <v>34</v>
      </c>
      <c r="N355" s="20" t="s">
        <v>35</v>
      </c>
      <c r="O355" s="20">
        <v>2</v>
      </c>
      <c r="P355" s="99">
        <v>9</v>
      </c>
      <c r="Q355" s="77"/>
      <c r="R355" s="20" t="s">
        <v>1219</v>
      </c>
      <c r="S355" s="20"/>
      <c r="T355" s="71"/>
      <c r="U355" s="88"/>
    </row>
    <row r="356" spans="1:21" s="62" customFormat="1" ht="18" customHeight="1" x14ac:dyDescent="0.25">
      <c r="A356" s="111"/>
      <c r="B356" s="112"/>
      <c r="C356" s="113"/>
      <c r="D356" s="111"/>
      <c r="E356" s="111"/>
      <c r="F356" s="111"/>
      <c r="G356" s="20"/>
      <c r="H356" s="73" t="s">
        <v>180</v>
      </c>
      <c r="I356" s="20"/>
      <c r="J356" s="20">
        <v>3</v>
      </c>
      <c r="K356" s="20">
        <v>3</v>
      </c>
      <c r="L356" s="99">
        <v>7.5</v>
      </c>
      <c r="M356" s="73" t="s">
        <v>36</v>
      </c>
      <c r="N356" s="20" t="s">
        <v>37</v>
      </c>
      <c r="O356" s="20">
        <v>2</v>
      </c>
      <c r="P356" s="99">
        <v>7.5</v>
      </c>
      <c r="Q356" s="77"/>
      <c r="R356" s="20" t="s">
        <v>1219</v>
      </c>
      <c r="S356" s="20"/>
      <c r="T356" s="71"/>
      <c r="U356" s="88"/>
    </row>
    <row r="357" spans="1:21" s="62" customFormat="1" ht="18" customHeight="1" x14ac:dyDescent="0.25">
      <c r="A357" s="111"/>
      <c r="B357" s="112"/>
      <c r="C357" s="113"/>
      <c r="D357" s="111"/>
      <c r="E357" s="111"/>
      <c r="F357" s="111"/>
      <c r="G357" s="20"/>
      <c r="H357" s="73" t="s">
        <v>170</v>
      </c>
      <c r="I357" s="20"/>
      <c r="J357" s="20">
        <v>3</v>
      </c>
      <c r="K357" s="20">
        <v>3</v>
      </c>
      <c r="L357" s="99">
        <v>5.9</v>
      </c>
      <c r="M357" s="73" t="s">
        <v>38</v>
      </c>
      <c r="N357" s="20" t="s">
        <v>39</v>
      </c>
      <c r="O357" s="20">
        <v>2</v>
      </c>
      <c r="P357" s="99">
        <v>5.9</v>
      </c>
      <c r="Q357" s="77"/>
      <c r="R357" s="20" t="s">
        <v>1219</v>
      </c>
      <c r="S357" s="20"/>
      <c r="T357" s="71"/>
      <c r="U357" s="88"/>
    </row>
    <row r="358" spans="1:21" s="62" customFormat="1" ht="18" customHeight="1" x14ac:dyDescent="0.25">
      <c r="A358" s="111"/>
      <c r="B358" s="112"/>
      <c r="C358" s="113"/>
      <c r="D358" s="111"/>
      <c r="E358" s="111"/>
      <c r="F358" s="111"/>
      <c r="G358" s="20"/>
      <c r="H358" s="73" t="s">
        <v>85</v>
      </c>
      <c r="I358" s="20"/>
      <c r="J358" s="20">
        <v>3</v>
      </c>
      <c r="K358" s="20">
        <v>3</v>
      </c>
      <c r="L358" s="99">
        <v>9.9</v>
      </c>
      <c r="M358" s="73" t="s">
        <v>40</v>
      </c>
      <c r="N358" s="20" t="s">
        <v>41</v>
      </c>
      <c r="O358" s="20">
        <v>3</v>
      </c>
      <c r="P358" s="99"/>
      <c r="Q358" s="77"/>
      <c r="R358" s="20" t="s">
        <v>1219</v>
      </c>
      <c r="S358" s="20"/>
      <c r="T358" s="71"/>
      <c r="U358" s="88"/>
    </row>
    <row r="359" spans="1:21" s="62" customFormat="1" ht="18" customHeight="1" x14ac:dyDescent="0.25">
      <c r="A359" s="111"/>
      <c r="B359" s="112"/>
      <c r="C359" s="113"/>
      <c r="D359" s="111"/>
      <c r="E359" s="111"/>
      <c r="F359" s="111"/>
      <c r="G359" s="20"/>
      <c r="H359" s="81" t="s">
        <v>50</v>
      </c>
      <c r="I359" s="20"/>
      <c r="J359" s="20">
        <v>2</v>
      </c>
      <c r="K359" s="20">
        <v>2</v>
      </c>
      <c r="L359" s="99" t="s">
        <v>171</v>
      </c>
      <c r="M359" s="73" t="s">
        <v>53</v>
      </c>
      <c r="N359" s="20" t="s">
        <v>54</v>
      </c>
      <c r="O359" s="20">
        <v>2</v>
      </c>
      <c r="P359" s="99" t="s">
        <v>171</v>
      </c>
      <c r="Q359" s="77"/>
      <c r="R359" s="20" t="s">
        <v>1219</v>
      </c>
      <c r="S359" s="20"/>
      <c r="T359" s="71"/>
      <c r="U359" s="88"/>
    </row>
    <row r="360" spans="1:21" s="62" customFormat="1" ht="18" customHeight="1" x14ac:dyDescent="0.25">
      <c r="A360" s="111"/>
      <c r="B360" s="112"/>
      <c r="C360" s="113"/>
      <c r="D360" s="111"/>
      <c r="E360" s="111"/>
      <c r="F360" s="111"/>
      <c r="G360" s="20"/>
      <c r="H360" s="73" t="s">
        <v>361</v>
      </c>
      <c r="I360" s="20"/>
      <c r="J360" s="20">
        <v>3</v>
      </c>
      <c r="K360" s="20"/>
      <c r="L360" s="99">
        <v>7.5</v>
      </c>
      <c r="M360" s="73" t="s">
        <v>88</v>
      </c>
      <c r="N360" s="20" t="s">
        <v>89</v>
      </c>
      <c r="O360" s="20">
        <v>3</v>
      </c>
      <c r="P360" s="99"/>
      <c r="Q360" s="77"/>
      <c r="R360" s="20"/>
      <c r="S360" s="20"/>
      <c r="T360" s="71" t="s">
        <v>1221</v>
      </c>
      <c r="U360" s="88"/>
    </row>
    <row r="361" spans="1:21" s="62" customFormat="1" ht="18" customHeight="1" x14ac:dyDescent="0.25">
      <c r="A361" s="111"/>
      <c r="B361" s="112"/>
      <c r="C361" s="113"/>
      <c r="D361" s="111"/>
      <c r="E361" s="111"/>
      <c r="F361" s="111"/>
      <c r="G361" s="20"/>
      <c r="H361" s="73" t="s">
        <v>362</v>
      </c>
      <c r="I361" s="20"/>
      <c r="J361" s="20">
        <v>3</v>
      </c>
      <c r="K361" s="20">
        <v>3</v>
      </c>
      <c r="L361" s="99">
        <v>7.9</v>
      </c>
      <c r="M361" s="73" t="s">
        <v>90</v>
      </c>
      <c r="N361" s="20" t="s">
        <v>91</v>
      </c>
      <c r="O361" s="20">
        <v>3</v>
      </c>
      <c r="P361" s="99">
        <v>7.9</v>
      </c>
      <c r="Q361" s="77"/>
      <c r="R361" s="20" t="s">
        <v>1219</v>
      </c>
      <c r="S361" s="20"/>
      <c r="T361" s="71"/>
      <c r="U361" s="88"/>
    </row>
    <row r="362" spans="1:21" s="62" customFormat="1" ht="18" customHeight="1" x14ac:dyDescent="0.25">
      <c r="A362" s="111"/>
      <c r="B362" s="112"/>
      <c r="C362" s="113"/>
      <c r="D362" s="111"/>
      <c r="E362" s="111"/>
      <c r="F362" s="111"/>
      <c r="G362" s="20"/>
      <c r="H362" s="73" t="s">
        <v>347</v>
      </c>
      <c r="I362" s="20"/>
      <c r="J362" s="20">
        <v>3</v>
      </c>
      <c r="K362" s="20"/>
      <c r="L362" s="99">
        <v>8.3000000000000007</v>
      </c>
      <c r="M362" s="73" t="s">
        <v>55</v>
      </c>
      <c r="N362" s="20" t="s">
        <v>56</v>
      </c>
      <c r="O362" s="20">
        <v>2</v>
      </c>
      <c r="P362" s="99"/>
      <c r="Q362" s="77"/>
      <c r="R362" s="20"/>
      <c r="S362" s="20"/>
      <c r="T362" s="71" t="s">
        <v>1221</v>
      </c>
      <c r="U362" s="88"/>
    </row>
    <row r="363" spans="1:21" s="62" customFormat="1" ht="18" customHeight="1" x14ac:dyDescent="0.25">
      <c r="A363" s="111"/>
      <c r="B363" s="112"/>
      <c r="C363" s="113"/>
      <c r="D363" s="111"/>
      <c r="E363" s="111"/>
      <c r="F363" s="111"/>
      <c r="G363" s="20"/>
      <c r="H363" s="73" t="s">
        <v>99</v>
      </c>
      <c r="I363" s="20"/>
      <c r="J363" s="20">
        <v>3</v>
      </c>
      <c r="K363" s="20">
        <v>3</v>
      </c>
      <c r="L363" s="99">
        <v>8.1</v>
      </c>
      <c r="M363" s="73" t="s">
        <v>99</v>
      </c>
      <c r="N363" s="20" t="s">
        <v>100</v>
      </c>
      <c r="O363" s="20">
        <v>3</v>
      </c>
      <c r="P363" s="99">
        <v>8.1</v>
      </c>
      <c r="Q363" s="77"/>
      <c r="R363" s="20" t="s">
        <v>1219</v>
      </c>
      <c r="S363" s="20"/>
      <c r="T363" s="71"/>
      <c r="U363" s="88"/>
    </row>
    <row r="364" spans="1:21" s="62" customFormat="1" ht="18" customHeight="1" x14ac:dyDescent="0.25">
      <c r="A364" s="111"/>
      <c r="B364" s="112"/>
      <c r="C364" s="113"/>
      <c r="D364" s="111"/>
      <c r="E364" s="111"/>
      <c r="F364" s="111"/>
      <c r="G364" s="20"/>
      <c r="H364" s="73" t="s">
        <v>307</v>
      </c>
      <c r="I364" s="20"/>
      <c r="J364" s="20">
        <v>3</v>
      </c>
      <c r="K364" s="20">
        <v>3</v>
      </c>
      <c r="L364" s="99">
        <v>7.9</v>
      </c>
      <c r="M364" s="73" t="s">
        <v>111</v>
      </c>
      <c r="N364" s="20" t="s">
        <v>112</v>
      </c>
      <c r="O364" s="20">
        <v>3</v>
      </c>
      <c r="P364" s="99">
        <v>7.9</v>
      </c>
      <c r="Q364" s="77"/>
      <c r="R364" s="20" t="s">
        <v>1219</v>
      </c>
      <c r="S364" s="20"/>
      <c r="T364" s="71"/>
      <c r="U364" s="88"/>
    </row>
    <row r="365" spans="1:21" s="62" customFormat="1" ht="18" customHeight="1" x14ac:dyDescent="0.25">
      <c r="A365" s="111"/>
      <c r="B365" s="112"/>
      <c r="C365" s="113"/>
      <c r="D365" s="111"/>
      <c r="E365" s="111"/>
      <c r="F365" s="111"/>
      <c r="G365" s="20"/>
      <c r="H365" s="73" t="s">
        <v>367</v>
      </c>
      <c r="I365" s="20"/>
      <c r="J365" s="20">
        <v>3</v>
      </c>
      <c r="K365" s="20">
        <v>3</v>
      </c>
      <c r="L365" s="99">
        <v>7.4</v>
      </c>
      <c r="M365" s="73" t="s">
        <v>113</v>
      </c>
      <c r="N365" s="20" t="s">
        <v>114</v>
      </c>
      <c r="O365" s="20">
        <v>3</v>
      </c>
      <c r="P365" s="99">
        <v>7.4</v>
      </c>
      <c r="Q365" s="77"/>
      <c r="R365" s="20" t="s">
        <v>1219</v>
      </c>
      <c r="S365" s="20"/>
      <c r="T365" s="71"/>
      <c r="U365" s="88"/>
    </row>
    <row r="366" spans="1:21" s="63" customFormat="1" ht="18" customHeight="1" x14ac:dyDescent="0.25">
      <c r="A366" s="111"/>
      <c r="B366" s="112"/>
      <c r="C366" s="113"/>
      <c r="D366" s="111"/>
      <c r="E366" s="111"/>
      <c r="F366" s="111"/>
      <c r="G366" s="20"/>
      <c r="H366" s="73" t="s">
        <v>172</v>
      </c>
      <c r="I366" s="20"/>
      <c r="J366" s="20">
        <v>3</v>
      </c>
      <c r="K366" s="20">
        <v>3</v>
      </c>
      <c r="L366" s="99">
        <v>7.9</v>
      </c>
      <c r="M366" s="73" t="s">
        <v>48</v>
      </c>
      <c r="N366" s="20" t="s">
        <v>49</v>
      </c>
      <c r="O366" s="20">
        <v>2</v>
      </c>
      <c r="P366" s="99">
        <v>7.9</v>
      </c>
      <c r="Q366" s="77"/>
      <c r="R366" s="20" t="s">
        <v>1219</v>
      </c>
      <c r="S366" s="20"/>
      <c r="T366" s="71"/>
      <c r="U366" s="90"/>
    </row>
    <row r="367" spans="1:21" s="63" customFormat="1" ht="18" customHeight="1" x14ac:dyDescent="0.25">
      <c r="A367" s="127"/>
      <c r="B367" s="128"/>
      <c r="C367" s="129"/>
      <c r="D367" s="127"/>
      <c r="E367" s="127"/>
      <c r="F367" s="127"/>
      <c r="G367" s="66"/>
      <c r="H367" s="74" t="s">
        <v>290</v>
      </c>
      <c r="I367" s="66"/>
      <c r="J367" s="66">
        <v>3</v>
      </c>
      <c r="K367" s="66">
        <v>3</v>
      </c>
      <c r="L367" s="105">
        <v>6.5</v>
      </c>
      <c r="M367" s="74" t="s">
        <v>225</v>
      </c>
      <c r="N367" s="66" t="s">
        <v>226</v>
      </c>
      <c r="O367" s="66">
        <v>3</v>
      </c>
      <c r="P367" s="105">
        <v>6.5</v>
      </c>
      <c r="Q367" s="78"/>
      <c r="R367" s="66" t="s">
        <v>1219</v>
      </c>
      <c r="S367" s="66"/>
      <c r="T367" s="72"/>
      <c r="U367" s="90"/>
    </row>
    <row r="368" spans="1:21" s="62" customFormat="1" ht="18" customHeight="1" x14ac:dyDescent="0.25">
      <c r="A368" s="120">
        <v>28</v>
      </c>
      <c r="B368" s="121" t="s">
        <v>968</v>
      </c>
      <c r="C368" s="113" t="s">
        <v>1756</v>
      </c>
      <c r="D368" s="120" t="s">
        <v>969</v>
      </c>
      <c r="E368" s="120" t="s">
        <v>1510</v>
      </c>
      <c r="F368" s="120" t="s">
        <v>1477</v>
      </c>
      <c r="G368" s="20" t="s">
        <v>1717</v>
      </c>
      <c r="H368" s="126"/>
      <c r="I368" s="40"/>
      <c r="J368" s="40"/>
      <c r="K368" s="40"/>
      <c r="L368" s="104"/>
      <c r="M368" s="140"/>
      <c r="N368" s="40"/>
      <c r="O368" s="141"/>
      <c r="P368" s="104"/>
      <c r="Q368" s="79"/>
      <c r="R368" s="40"/>
      <c r="S368" s="40">
        <v>18</v>
      </c>
      <c r="T368" s="70"/>
      <c r="U368" s="88"/>
    </row>
    <row r="369" spans="1:21" s="62" customFormat="1" ht="18" customHeight="1" x14ac:dyDescent="0.25">
      <c r="A369" s="111"/>
      <c r="B369" s="112"/>
      <c r="C369" s="113"/>
      <c r="D369" s="111"/>
      <c r="E369" s="111"/>
      <c r="F369" s="111"/>
      <c r="G369" s="20"/>
      <c r="H369" s="73" t="s">
        <v>78</v>
      </c>
      <c r="I369" s="20"/>
      <c r="J369" s="20">
        <v>4</v>
      </c>
      <c r="K369" s="20">
        <v>4</v>
      </c>
      <c r="L369" s="99">
        <v>7.8</v>
      </c>
      <c r="M369" s="73" t="s">
        <v>77</v>
      </c>
      <c r="N369" s="20" t="s">
        <v>26</v>
      </c>
      <c r="O369" s="20">
        <v>3</v>
      </c>
      <c r="P369" s="99">
        <v>7.8</v>
      </c>
      <c r="Q369" s="77"/>
      <c r="R369" s="20" t="s">
        <v>1219</v>
      </c>
      <c r="S369" s="20"/>
      <c r="T369" s="71"/>
      <c r="U369" s="88"/>
    </row>
    <row r="370" spans="1:21" s="62" customFormat="1" ht="18" customHeight="1" x14ac:dyDescent="0.25">
      <c r="A370" s="111"/>
      <c r="B370" s="112"/>
      <c r="C370" s="113"/>
      <c r="D370" s="111"/>
      <c r="E370" s="111"/>
      <c r="F370" s="111"/>
      <c r="G370" s="20"/>
      <c r="H370" s="73" t="s">
        <v>80</v>
      </c>
      <c r="I370" s="20"/>
      <c r="J370" s="20">
        <v>2</v>
      </c>
      <c r="K370" s="20">
        <v>2</v>
      </c>
      <c r="L370" s="99">
        <v>5.7</v>
      </c>
      <c r="M370" s="73" t="s">
        <v>81</v>
      </c>
      <c r="N370" s="20" t="s">
        <v>82</v>
      </c>
      <c r="O370" s="20">
        <v>2</v>
      </c>
      <c r="P370" s="99">
        <v>5.7</v>
      </c>
      <c r="Q370" s="77"/>
      <c r="R370" s="20" t="s">
        <v>1219</v>
      </c>
      <c r="S370" s="20"/>
      <c r="T370" s="71"/>
      <c r="U370" s="88"/>
    </row>
    <row r="371" spans="1:21" s="62" customFormat="1" ht="18" customHeight="1" x14ac:dyDescent="0.25">
      <c r="A371" s="111"/>
      <c r="B371" s="112"/>
      <c r="C371" s="113"/>
      <c r="D371" s="111"/>
      <c r="E371" s="111"/>
      <c r="F371" s="111"/>
      <c r="G371" s="20"/>
      <c r="H371" s="73" t="s">
        <v>179</v>
      </c>
      <c r="I371" s="20"/>
      <c r="J371" s="20">
        <v>3</v>
      </c>
      <c r="K371" s="20">
        <v>3</v>
      </c>
      <c r="L371" s="99">
        <v>8.3000000000000007</v>
      </c>
      <c r="M371" s="73" t="s">
        <v>34</v>
      </c>
      <c r="N371" s="20" t="s">
        <v>35</v>
      </c>
      <c r="O371" s="20">
        <v>2</v>
      </c>
      <c r="P371" s="99">
        <v>8.3000000000000007</v>
      </c>
      <c r="Q371" s="77"/>
      <c r="R371" s="20" t="s">
        <v>1219</v>
      </c>
      <c r="S371" s="20"/>
      <c r="T371" s="71"/>
      <c r="U371" s="88"/>
    </row>
    <row r="372" spans="1:21" s="62" customFormat="1" ht="18" customHeight="1" x14ac:dyDescent="0.25">
      <c r="A372" s="111"/>
      <c r="B372" s="112"/>
      <c r="C372" s="113"/>
      <c r="D372" s="111"/>
      <c r="E372" s="111"/>
      <c r="F372" s="111"/>
      <c r="G372" s="20"/>
      <c r="H372" s="73" t="s">
        <v>170</v>
      </c>
      <c r="I372" s="20"/>
      <c r="J372" s="20">
        <v>3</v>
      </c>
      <c r="K372" s="20">
        <v>3</v>
      </c>
      <c r="L372" s="99">
        <v>9</v>
      </c>
      <c r="M372" s="73" t="s">
        <v>36</v>
      </c>
      <c r="N372" s="20" t="s">
        <v>37</v>
      </c>
      <c r="O372" s="20">
        <v>2</v>
      </c>
      <c r="P372" s="99">
        <v>9</v>
      </c>
      <c r="Q372" s="77"/>
      <c r="R372" s="20" t="s">
        <v>1219</v>
      </c>
      <c r="S372" s="20"/>
      <c r="T372" s="71"/>
      <c r="U372" s="88"/>
    </row>
    <row r="373" spans="1:21" s="62" customFormat="1" ht="18" customHeight="1" x14ac:dyDescent="0.25">
      <c r="A373" s="111"/>
      <c r="B373" s="112"/>
      <c r="C373" s="113"/>
      <c r="D373" s="111"/>
      <c r="E373" s="111"/>
      <c r="F373" s="111"/>
      <c r="G373" s="20"/>
      <c r="H373" s="73" t="s">
        <v>347</v>
      </c>
      <c r="I373" s="20"/>
      <c r="J373" s="20">
        <v>3</v>
      </c>
      <c r="K373" s="20">
        <v>3</v>
      </c>
      <c r="L373" s="99">
        <v>7.5</v>
      </c>
      <c r="M373" s="73" t="s">
        <v>38</v>
      </c>
      <c r="N373" s="20" t="s">
        <v>39</v>
      </c>
      <c r="O373" s="20">
        <v>2</v>
      </c>
      <c r="P373" s="99">
        <v>7.5</v>
      </c>
      <c r="Q373" s="77"/>
      <c r="R373" s="20" t="s">
        <v>1219</v>
      </c>
      <c r="S373" s="20"/>
      <c r="T373" s="71"/>
      <c r="U373" s="88"/>
    </row>
    <row r="374" spans="1:21" s="62" customFormat="1" ht="18" customHeight="1" x14ac:dyDescent="0.25">
      <c r="A374" s="111"/>
      <c r="B374" s="112"/>
      <c r="C374" s="113"/>
      <c r="D374" s="111"/>
      <c r="E374" s="111"/>
      <c r="F374" s="111"/>
      <c r="G374" s="20"/>
      <c r="H374" s="73" t="s">
        <v>85</v>
      </c>
      <c r="I374" s="20"/>
      <c r="J374" s="20">
        <v>3</v>
      </c>
      <c r="K374" s="20">
        <v>3</v>
      </c>
      <c r="L374" s="99">
        <v>5.9</v>
      </c>
      <c r="M374" s="73" t="s">
        <v>40</v>
      </c>
      <c r="N374" s="20" t="s">
        <v>41</v>
      </c>
      <c r="O374" s="20">
        <v>3</v>
      </c>
      <c r="P374" s="99"/>
      <c r="Q374" s="77"/>
      <c r="R374" s="20" t="s">
        <v>1219</v>
      </c>
      <c r="S374" s="20"/>
      <c r="T374" s="71"/>
      <c r="U374" s="88"/>
    </row>
    <row r="375" spans="1:21" s="62" customFormat="1" ht="18" customHeight="1" x14ac:dyDescent="0.25">
      <c r="A375" s="111"/>
      <c r="B375" s="112"/>
      <c r="C375" s="113"/>
      <c r="D375" s="111"/>
      <c r="E375" s="111"/>
      <c r="F375" s="111"/>
      <c r="G375" s="20"/>
      <c r="H375" s="81" t="s">
        <v>50</v>
      </c>
      <c r="I375" s="20"/>
      <c r="J375" s="20">
        <v>2</v>
      </c>
      <c r="K375" s="20">
        <v>2</v>
      </c>
      <c r="L375" s="99" t="s">
        <v>171</v>
      </c>
      <c r="M375" s="73" t="s">
        <v>53</v>
      </c>
      <c r="N375" s="20" t="s">
        <v>54</v>
      </c>
      <c r="O375" s="20">
        <v>2</v>
      </c>
      <c r="P375" s="99" t="s">
        <v>171</v>
      </c>
      <c r="Q375" s="77"/>
      <c r="R375" s="20" t="s">
        <v>1219</v>
      </c>
      <c r="S375" s="20"/>
      <c r="T375" s="71"/>
      <c r="U375" s="88"/>
    </row>
    <row r="376" spans="1:21" s="62" customFormat="1" ht="18" customHeight="1" x14ac:dyDescent="0.25">
      <c r="A376" s="111"/>
      <c r="B376" s="112"/>
      <c r="C376" s="113"/>
      <c r="D376" s="111"/>
      <c r="E376" s="111"/>
      <c r="F376" s="111"/>
      <c r="G376" s="20"/>
      <c r="H376" s="73" t="s">
        <v>970</v>
      </c>
      <c r="I376" s="20"/>
      <c r="J376" s="20">
        <v>3</v>
      </c>
      <c r="K376" s="20"/>
      <c r="L376" s="99">
        <v>8.5</v>
      </c>
      <c r="M376" s="73" t="s">
        <v>90</v>
      </c>
      <c r="N376" s="20" t="s">
        <v>91</v>
      </c>
      <c r="O376" s="20">
        <v>3</v>
      </c>
      <c r="P376" s="99"/>
      <c r="Q376" s="77"/>
      <c r="R376" s="20"/>
      <c r="S376" s="20"/>
      <c r="T376" s="71" t="s">
        <v>1221</v>
      </c>
      <c r="U376" s="88"/>
    </row>
    <row r="377" spans="1:21" s="62" customFormat="1" ht="18" customHeight="1" x14ac:dyDescent="0.25">
      <c r="A377" s="111"/>
      <c r="B377" s="112"/>
      <c r="C377" s="113"/>
      <c r="D377" s="111"/>
      <c r="E377" s="111"/>
      <c r="F377" s="111"/>
      <c r="G377" s="20"/>
      <c r="H377" s="73" t="s">
        <v>274</v>
      </c>
      <c r="I377" s="20"/>
      <c r="J377" s="20">
        <v>3</v>
      </c>
      <c r="K377" s="20"/>
      <c r="L377" s="99">
        <v>8.8000000000000007</v>
      </c>
      <c r="M377" s="73" t="s">
        <v>94</v>
      </c>
      <c r="N377" s="20" t="s">
        <v>95</v>
      </c>
      <c r="O377" s="20">
        <v>2</v>
      </c>
      <c r="P377" s="99"/>
      <c r="Q377" s="77"/>
      <c r="R377" s="20"/>
      <c r="S377" s="20"/>
      <c r="T377" s="71" t="s">
        <v>1221</v>
      </c>
      <c r="U377" s="88"/>
    </row>
    <row r="378" spans="1:21" s="62" customFormat="1" ht="18" customHeight="1" x14ac:dyDescent="0.25">
      <c r="A378" s="111"/>
      <c r="B378" s="112"/>
      <c r="C378" s="113"/>
      <c r="D378" s="111"/>
      <c r="E378" s="111"/>
      <c r="F378" s="111"/>
      <c r="G378" s="20"/>
      <c r="H378" s="73" t="s">
        <v>172</v>
      </c>
      <c r="I378" s="20"/>
      <c r="J378" s="20">
        <v>3</v>
      </c>
      <c r="K378" s="20">
        <v>3</v>
      </c>
      <c r="L378" s="99">
        <v>7.5</v>
      </c>
      <c r="M378" s="73" t="s">
        <v>48</v>
      </c>
      <c r="N378" s="20" t="s">
        <v>49</v>
      </c>
      <c r="O378" s="20">
        <v>2</v>
      </c>
      <c r="P378" s="99">
        <v>7.5</v>
      </c>
      <c r="Q378" s="77"/>
      <c r="R378" s="20" t="s">
        <v>1219</v>
      </c>
      <c r="S378" s="20"/>
      <c r="T378" s="71"/>
      <c r="U378" s="88"/>
    </row>
    <row r="379" spans="1:21" s="63" customFormat="1" ht="18" customHeight="1" x14ac:dyDescent="0.25">
      <c r="A379" s="127"/>
      <c r="B379" s="128"/>
      <c r="C379" s="129"/>
      <c r="D379" s="127"/>
      <c r="E379" s="127"/>
      <c r="F379" s="127"/>
      <c r="G379" s="66"/>
      <c r="H379" s="74" t="s">
        <v>971</v>
      </c>
      <c r="I379" s="66"/>
      <c r="J379" s="66">
        <v>3</v>
      </c>
      <c r="K379" s="66"/>
      <c r="L379" s="105">
        <v>8.3000000000000007</v>
      </c>
      <c r="M379" s="74" t="s">
        <v>133</v>
      </c>
      <c r="N379" s="66" t="s">
        <v>134</v>
      </c>
      <c r="O379" s="66">
        <v>2</v>
      </c>
      <c r="P379" s="105"/>
      <c r="Q379" s="78"/>
      <c r="R379" s="66"/>
      <c r="S379" s="66"/>
      <c r="T379" s="72" t="s">
        <v>1221</v>
      </c>
      <c r="U379" s="90"/>
    </row>
    <row r="380" spans="1:21" s="62" customFormat="1" ht="18" customHeight="1" x14ac:dyDescent="0.25">
      <c r="A380" s="120">
        <v>29</v>
      </c>
      <c r="B380" s="121" t="s">
        <v>972</v>
      </c>
      <c r="C380" s="113" t="s">
        <v>1757</v>
      </c>
      <c r="D380" s="120" t="s">
        <v>973</v>
      </c>
      <c r="E380" s="111" t="s">
        <v>1511</v>
      </c>
      <c r="F380" s="111" t="s">
        <v>1477</v>
      </c>
      <c r="G380" s="20" t="s">
        <v>1717</v>
      </c>
      <c r="H380" s="126"/>
      <c r="I380" s="40"/>
      <c r="J380" s="40"/>
      <c r="K380" s="40"/>
      <c r="L380" s="104"/>
      <c r="M380" s="140"/>
      <c r="N380" s="40"/>
      <c r="O380" s="141"/>
      <c r="P380" s="104"/>
      <c r="Q380" s="79"/>
      <c r="R380" s="40"/>
      <c r="S380" s="20">
        <v>24</v>
      </c>
      <c r="T380" s="70"/>
      <c r="U380" s="88"/>
    </row>
    <row r="381" spans="1:21" s="62" customFormat="1" ht="18" customHeight="1" x14ac:dyDescent="0.25">
      <c r="A381" s="111"/>
      <c r="B381" s="112"/>
      <c r="C381" s="113"/>
      <c r="D381" s="111"/>
      <c r="E381" s="111"/>
      <c r="F381" s="111"/>
      <c r="G381" s="20"/>
      <c r="H381" s="73" t="s">
        <v>78</v>
      </c>
      <c r="I381" s="20"/>
      <c r="J381" s="20">
        <v>4</v>
      </c>
      <c r="K381" s="20">
        <v>4</v>
      </c>
      <c r="L381" s="99">
        <v>9.1999999999999993</v>
      </c>
      <c r="M381" s="73" t="s">
        <v>77</v>
      </c>
      <c r="N381" s="20" t="s">
        <v>26</v>
      </c>
      <c r="O381" s="20">
        <v>3</v>
      </c>
      <c r="P381" s="99">
        <v>9.1999999999999993</v>
      </c>
      <c r="Q381" s="77"/>
      <c r="R381" s="20" t="s">
        <v>1219</v>
      </c>
      <c r="S381" s="20"/>
      <c r="T381" s="71"/>
      <c r="U381" s="88"/>
    </row>
    <row r="382" spans="1:21" s="63" customFormat="1" ht="18" customHeight="1" x14ac:dyDescent="0.25">
      <c r="A382" s="111"/>
      <c r="B382" s="112"/>
      <c r="C382" s="113"/>
      <c r="D382" s="111"/>
      <c r="E382" s="111"/>
      <c r="F382" s="111"/>
      <c r="G382" s="20"/>
      <c r="H382" s="73" t="s">
        <v>80</v>
      </c>
      <c r="I382" s="20"/>
      <c r="J382" s="20">
        <v>2</v>
      </c>
      <c r="K382" s="20">
        <v>2</v>
      </c>
      <c r="L382" s="99">
        <v>8.8000000000000007</v>
      </c>
      <c r="M382" s="73" t="s">
        <v>81</v>
      </c>
      <c r="N382" s="20" t="s">
        <v>82</v>
      </c>
      <c r="O382" s="20">
        <v>2</v>
      </c>
      <c r="P382" s="99">
        <v>8.8000000000000007</v>
      </c>
      <c r="Q382" s="77"/>
      <c r="R382" s="20" t="s">
        <v>1219</v>
      </c>
      <c r="S382" s="20"/>
      <c r="T382" s="71"/>
      <c r="U382" s="90"/>
    </row>
    <row r="383" spans="1:21" s="62" customFormat="1" ht="18" customHeight="1" x14ac:dyDescent="0.25">
      <c r="A383" s="111"/>
      <c r="B383" s="112"/>
      <c r="C383" s="113"/>
      <c r="D383" s="111"/>
      <c r="E383" s="111"/>
      <c r="F383" s="111"/>
      <c r="G383" s="20"/>
      <c r="H383" s="73" t="s">
        <v>179</v>
      </c>
      <c r="I383" s="20"/>
      <c r="J383" s="20">
        <v>3</v>
      </c>
      <c r="K383" s="20">
        <v>3</v>
      </c>
      <c r="L383" s="99">
        <v>9.5</v>
      </c>
      <c r="M383" s="73" t="s">
        <v>34</v>
      </c>
      <c r="N383" s="20" t="s">
        <v>35</v>
      </c>
      <c r="O383" s="20">
        <v>2</v>
      </c>
      <c r="P383" s="99">
        <v>9.5</v>
      </c>
      <c r="Q383" s="77"/>
      <c r="R383" s="20" t="s">
        <v>1219</v>
      </c>
      <c r="S383" s="20"/>
      <c r="T383" s="71"/>
      <c r="U383" s="88"/>
    </row>
    <row r="384" spans="1:21" s="62" customFormat="1" ht="18" customHeight="1" x14ac:dyDescent="0.25">
      <c r="A384" s="111"/>
      <c r="B384" s="112"/>
      <c r="C384" s="113"/>
      <c r="D384" s="111"/>
      <c r="E384" s="111"/>
      <c r="F384" s="111"/>
      <c r="G384" s="20"/>
      <c r="H384" s="73" t="s">
        <v>180</v>
      </c>
      <c r="I384" s="20"/>
      <c r="J384" s="20">
        <v>3</v>
      </c>
      <c r="K384" s="20">
        <v>3</v>
      </c>
      <c r="L384" s="99">
        <v>8.1</v>
      </c>
      <c r="M384" s="73" t="s">
        <v>36</v>
      </c>
      <c r="N384" s="20" t="s">
        <v>37</v>
      </c>
      <c r="O384" s="20">
        <v>2</v>
      </c>
      <c r="P384" s="99">
        <v>8.1</v>
      </c>
      <c r="Q384" s="77"/>
      <c r="R384" s="20" t="s">
        <v>1219</v>
      </c>
      <c r="S384" s="20"/>
      <c r="T384" s="71"/>
      <c r="U384" s="88"/>
    </row>
    <row r="385" spans="1:21" s="62" customFormat="1" ht="18" customHeight="1" x14ac:dyDescent="0.25">
      <c r="A385" s="111"/>
      <c r="B385" s="112"/>
      <c r="C385" s="113"/>
      <c r="D385" s="111"/>
      <c r="E385" s="111"/>
      <c r="F385" s="111"/>
      <c r="G385" s="20"/>
      <c r="H385" s="73" t="s">
        <v>170</v>
      </c>
      <c r="I385" s="20"/>
      <c r="J385" s="20">
        <v>3</v>
      </c>
      <c r="K385" s="20">
        <v>3</v>
      </c>
      <c r="L385" s="99">
        <v>8.1999999999999993</v>
      </c>
      <c r="M385" s="73" t="s">
        <v>38</v>
      </c>
      <c r="N385" s="20" t="s">
        <v>39</v>
      </c>
      <c r="O385" s="20">
        <v>2</v>
      </c>
      <c r="P385" s="99">
        <v>8.1999999999999993</v>
      </c>
      <c r="Q385" s="77"/>
      <c r="R385" s="20" t="s">
        <v>1219</v>
      </c>
      <c r="S385" s="20"/>
      <c r="T385" s="71"/>
      <c r="U385" s="88"/>
    </row>
    <row r="386" spans="1:21" s="62" customFormat="1" ht="18" customHeight="1" x14ac:dyDescent="0.25">
      <c r="A386" s="111"/>
      <c r="B386" s="112"/>
      <c r="C386" s="113"/>
      <c r="D386" s="111"/>
      <c r="E386" s="111"/>
      <c r="F386" s="111"/>
      <c r="G386" s="20"/>
      <c r="H386" s="73" t="s">
        <v>85</v>
      </c>
      <c r="I386" s="20"/>
      <c r="J386" s="20">
        <v>3</v>
      </c>
      <c r="K386" s="20">
        <v>3</v>
      </c>
      <c r="L386" s="99">
        <v>8.4</v>
      </c>
      <c r="M386" s="73" t="s">
        <v>40</v>
      </c>
      <c r="N386" s="20" t="s">
        <v>41</v>
      </c>
      <c r="O386" s="20">
        <v>3</v>
      </c>
      <c r="P386" s="99"/>
      <c r="Q386" s="77"/>
      <c r="R386" s="20" t="s">
        <v>1219</v>
      </c>
      <c r="S386" s="20"/>
      <c r="T386" s="71"/>
      <c r="U386" s="88"/>
    </row>
    <row r="387" spans="1:21" s="62" customFormat="1" ht="18" customHeight="1" x14ac:dyDescent="0.25">
      <c r="A387" s="111"/>
      <c r="B387" s="112"/>
      <c r="C387" s="113"/>
      <c r="D387" s="111"/>
      <c r="E387" s="111"/>
      <c r="F387" s="111"/>
      <c r="G387" s="20"/>
      <c r="H387" s="81" t="s">
        <v>50</v>
      </c>
      <c r="I387" s="20"/>
      <c r="J387" s="20">
        <v>2</v>
      </c>
      <c r="K387" s="20">
        <v>2</v>
      </c>
      <c r="L387" s="99">
        <v>7.9</v>
      </c>
      <c r="M387" s="73" t="s">
        <v>53</v>
      </c>
      <c r="N387" s="20" t="s">
        <v>54</v>
      </c>
      <c r="O387" s="20">
        <v>2</v>
      </c>
      <c r="P387" s="99">
        <v>7.9</v>
      </c>
      <c r="Q387" s="77"/>
      <c r="R387" s="20" t="s">
        <v>1219</v>
      </c>
      <c r="S387" s="20"/>
      <c r="T387" s="71"/>
      <c r="U387" s="88"/>
    </row>
    <row r="388" spans="1:21" s="62" customFormat="1" ht="18" customHeight="1" x14ac:dyDescent="0.25">
      <c r="A388" s="111"/>
      <c r="B388" s="112"/>
      <c r="C388" s="113"/>
      <c r="D388" s="111"/>
      <c r="E388" s="111"/>
      <c r="F388" s="111"/>
      <c r="G388" s="20"/>
      <c r="H388" s="73" t="s">
        <v>90</v>
      </c>
      <c r="I388" s="20"/>
      <c r="J388" s="20">
        <v>3</v>
      </c>
      <c r="K388" s="20">
        <v>3</v>
      </c>
      <c r="L388" s="99">
        <v>8.3000000000000007</v>
      </c>
      <c r="M388" s="73" t="s">
        <v>90</v>
      </c>
      <c r="N388" s="20" t="s">
        <v>91</v>
      </c>
      <c r="O388" s="20">
        <v>3</v>
      </c>
      <c r="P388" s="99">
        <v>8.3000000000000007</v>
      </c>
      <c r="Q388" s="77"/>
      <c r="R388" s="20" t="s">
        <v>1219</v>
      </c>
      <c r="S388" s="20"/>
      <c r="T388" s="71"/>
      <c r="U388" s="88"/>
    </row>
    <row r="389" spans="1:21" s="62" customFormat="1" ht="18" customHeight="1" x14ac:dyDescent="0.25">
      <c r="A389" s="111"/>
      <c r="B389" s="112"/>
      <c r="C389" s="113"/>
      <c r="D389" s="111"/>
      <c r="E389" s="111"/>
      <c r="F389" s="111"/>
      <c r="G389" s="20"/>
      <c r="H389" s="73" t="s">
        <v>274</v>
      </c>
      <c r="I389" s="20"/>
      <c r="J389" s="20">
        <v>3</v>
      </c>
      <c r="K389" s="20"/>
      <c r="L389" s="99">
        <v>8.3000000000000007</v>
      </c>
      <c r="M389" s="73" t="s">
        <v>94</v>
      </c>
      <c r="N389" s="20" t="s">
        <v>95</v>
      </c>
      <c r="O389" s="20">
        <v>2</v>
      </c>
      <c r="P389" s="99"/>
      <c r="Q389" s="77"/>
      <c r="R389" s="20"/>
      <c r="S389" s="20"/>
      <c r="T389" s="71" t="s">
        <v>1221</v>
      </c>
      <c r="U389" s="88"/>
    </row>
    <row r="390" spans="1:21" s="62" customFormat="1" ht="18" customHeight="1" x14ac:dyDescent="0.25">
      <c r="A390" s="111"/>
      <c r="B390" s="112"/>
      <c r="C390" s="113"/>
      <c r="D390" s="111"/>
      <c r="E390" s="111"/>
      <c r="F390" s="111"/>
      <c r="G390" s="20"/>
      <c r="H390" s="73" t="s">
        <v>172</v>
      </c>
      <c r="I390" s="20"/>
      <c r="J390" s="20">
        <v>3</v>
      </c>
      <c r="K390" s="20">
        <v>3</v>
      </c>
      <c r="L390" s="99">
        <v>7.8</v>
      </c>
      <c r="M390" s="73" t="s">
        <v>48</v>
      </c>
      <c r="N390" s="20" t="s">
        <v>49</v>
      </c>
      <c r="O390" s="20">
        <v>2</v>
      </c>
      <c r="P390" s="99">
        <v>7.8</v>
      </c>
      <c r="Q390" s="77"/>
      <c r="R390" s="20" t="s">
        <v>1219</v>
      </c>
      <c r="S390" s="20"/>
      <c r="T390" s="71"/>
      <c r="U390" s="88"/>
    </row>
    <row r="391" spans="1:21" s="62" customFormat="1" ht="18" customHeight="1" x14ac:dyDescent="0.25">
      <c r="A391" s="111"/>
      <c r="B391" s="112"/>
      <c r="C391" s="113"/>
      <c r="D391" s="111"/>
      <c r="E391" s="111"/>
      <c r="F391" s="111"/>
      <c r="G391" s="20"/>
      <c r="H391" s="73" t="s">
        <v>974</v>
      </c>
      <c r="I391" s="20"/>
      <c r="J391" s="20">
        <v>3</v>
      </c>
      <c r="K391" s="20"/>
      <c r="L391" s="99">
        <v>8.1</v>
      </c>
      <c r="M391" s="73" t="s">
        <v>73</v>
      </c>
      <c r="N391" s="20" t="s">
        <v>74</v>
      </c>
      <c r="O391" s="20">
        <v>2</v>
      </c>
      <c r="P391" s="99"/>
      <c r="Q391" s="77"/>
      <c r="R391" s="20"/>
      <c r="S391" s="20"/>
      <c r="T391" s="71" t="s">
        <v>1221</v>
      </c>
      <c r="U391" s="88"/>
    </row>
    <row r="392" spans="1:21" s="62" customFormat="1" ht="18" customHeight="1" x14ac:dyDescent="0.25">
      <c r="A392" s="111"/>
      <c r="B392" s="112"/>
      <c r="C392" s="113"/>
      <c r="D392" s="111"/>
      <c r="E392" s="111"/>
      <c r="F392" s="111"/>
      <c r="G392" s="20"/>
      <c r="H392" s="73" t="s">
        <v>428</v>
      </c>
      <c r="I392" s="20"/>
      <c r="J392" s="20">
        <v>3</v>
      </c>
      <c r="K392" s="20">
        <v>3</v>
      </c>
      <c r="L392" s="99">
        <v>8.1</v>
      </c>
      <c r="M392" s="73" t="s">
        <v>119</v>
      </c>
      <c r="N392" s="20" t="s">
        <v>120</v>
      </c>
      <c r="O392" s="20">
        <v>3</v>
      </c>
      <c r="P392" s="99">
        <v>8.1</v>
      </c>
      <c r="Q392" s="77"/>
      <c r="R392" s="20" t="s">
        <v>1219</v>
      </c>
      <c r="S392" s="20"/>
      <c r="T392" s="71"/>
      <c r="U392" s="88"/>
    </row>
    <row r="393" spans="1:21" s="62" customFormat="1" ht="18" customHeight="1" x14ac:dyDescent="0.25">
      <c r="A393" s="111"/>
      <c r="B393" s="112"/>
      <c r="C393" s="113"/>
      <c r="D393" s="111"/>
      <c r="E393" s="111"/>
      <c r="F393" s="111"/>
      <c r="G393" s="20"/>
      <c r="H393" s="73" t="s">
        <v>344</v>
      </c>
      <c r="I393" s="20"/>
      <c r="J393" s="20">
        <v>3</v>
      </c>
      <c r="K393" s="20"/>
      <c r="L393" s="99">
        <v>7.6</v>
      </c>
      <c r="M393" s="73" t="s">
        <v>127</v>
      </c>
      <c r="N393" s="20" t="s">
        <v>128</v>
      </c>
      <c r="O393" s="20">
        <v>3</v>
      </c>
      <c r="P393" s="99"/>
      <c r="Q393" s="77"/>
      <c r="R393" s="20"/>
      <c r="S393" s="20"/>
      <c r="T393" s="71" t="s">
        <v>1221</v>
      </c>
      <c r="U393" s="88"/>
    </row>
    <row r="394" spans="1:21" s="62" customFormat="1" ht="18" customHeight="1" x14ac:dyDescent="0.25">
      <c r="A394" s="111"/>
      <c r="B394" s="112"/>
      <c r="C394" s="113"/>
      <c r="D394" s="111"/>
      <c r="E394" s="111"/>
      <c r="F394" s="111"/>
      <c r="G394" s="20"/>
      <c r="H394" s="73" t="s">
        <v>426</v>
      </c>
      <c r="I394" s="20"/>
      <c r="J394" s="20">
        <v>3</v>
      </c>
      <c r="K394" s="20"/>
      <c r="L394" s="99">
        <v>8.4</v>
      </c>
      <c r="M394" s="73" t="s">
        <v>129</v>
      </c>
      <c r="N394" s="20" t="s">
        <v>130</v>
      </c>
      <c r="O394" s="20">
        <v>3</v>
      </c>
      <c r="P394" s="99"/>
      <c r="Q394" s="77"/>
      <c r="R394" s="20"/>
      <c r="S394" s="20"/>
      <c r="T394" s="71" t="s">
        <v>1221</v>
      </c>
      <c r="U394" s="88"/>
    </row>
    <row r="395" spans="1:21" s="63" customFormat="1" ht="18" customHeight="1" x14ac:dyDescent="0.25">
      <c r="A395" s="127"/>
      <c r="B395" s="128"/>
      <c r="C395" s="129"/>
      <c r="D395" s="127"/>
      <c r="E395" s="127"/>
      <c r="F395" s="127"/>
      <c r="G395" s="66"/>
      <c r="H395" s="74" t="s">
        <v>971</v>
      </c>
      <c r="I395" s="66"/>
      <c r="J395" s="66">
        <v>3</v>
      </c>
      <c r="K395" s="20"/>
      <c r="L395" s="105">
        <v>8.6999999999999993</v>
      </c>
      <c r="M395" s="74" t="s">
        <v>133</v>
      </c>
      <c r="N395" s="66" t="s">
        <v>134</v>
      </c>
      <c r="O395" s="66">
        <v>2</v>
      </c>
      <c r="P395" s="105"/>
      <c r="Q395" s="78"/>
      <c r="R395" s="66"/>
      <c r="S395" s="66"/>
      <c r="T395" s="72" t="s">
        <v>1221</v>
      </c>
      <c r="U395" s="90"/>
    </row>
    <row r="396" spans="1:21" s="62" customFormat="1" ht="18" customHeight="1" x14ac:dyDescent="0.25">
      <c r="A396" s="120">
        <v>30</v>
      </c>
      <c r="B396" s="121" t="s">
        <v>975</v>
      </c>
      <c r="C396" s="113" t="s">
        <v>1758</v>
      </c>
      <c r="D396" s="120" t="s">
        <v>976</v>
      </c>
      <c r="E396" s="111" t="s">
        <v>1512</v>
      </c>
      <c r="F396" s="111" t="s">
        <v>1476</v>
      </c>
      <c r="G396" s="20" t="s">
        <v>1719</v>
      </c>
      <c r="H396" s="126"/>
      <c r="I396" s="40"/>
      <c r="J396" s="40"/>
      <c r="K396" s="40"/>
      <c r="L396" s="104"/>
      <c r="M396" s="140"/>
      <c r="N396" s="40"/>
      <c r="O396" s="141"/>
      <c r="P396" s="104"/>
      <c r="Q396" s="79"/>
      <c r="R396" s="40"/>
      <c r="S396" s="20">
        <v>22</v>
      </c>
      <c r="T396" s="70"/>
      <c r="U396" s="88"/>
    </row>
    <row r="397" spans="1:21" s="62" customFormat="1" ht="18" customHeight="1" x14ac:dyDescent="0.25">
      <c r="A397" s="111"/>
      <c r="B397" s="112"/>
      <c r="C397" s="113"/>
      <c r="D397" s="111"/>
      <c r="E397" s="111"/>
      <c r="F397" s="111"/>
      <c r="G397" s="20"/>
      <c r="H397" s="73" t="s">
        <v>977</v>
      </c>
      <c r="I397" s="20"/>
      <c r="J397" s="20">
        <v>3</v>
      </c>
      <c r="K397" s="20">
        <v>3</v>
      </c>
      <c r="L397" s="99">
        <v>7.2</v>
      </c>
      <c r="M397" s="73" t="s">
        <v>77</v>
      </c>
      <c r="N397" s="20" t="s">
        <v>26</v>
      </c>
      <c r="O397" s="20">
        <v>3</v>
      </c>
      <c r="P397" s="99">
        <v>5.9</v>
      </c>
      <c r="Q397" s="77"/>
      <c r="R397" s="20" t="s">
        <v>1219</v>
      </c>
      <c r="S397" s="20"/>
      <c r="T397" s="71"/>
      <c r="U397" s="88"/>
    </row>
    <row r="398" spans="1:21" s="62" customFormat="1" ht="18" customHeight="1" x14ac:dyDescent="0.25">
      <c r="A398" s="111"/>
      <c r="B398" s="112"/>
      <c r="C398" s="113"/>
      <c r="D398" s="111"/>
      <c r="E398" s="111"/>
      <c r="F398" s="111"/>
      <c r="G398" s="20"/>
      <c r="H398" s="73" t="s">
        <v>978</v>
      </c>
      <c r="I398" s="20"/>
      <c r="J398" s="20">
        <v>2</v>
      </c>
      <c r="K398" s="20">
        <v>2</v>
      </c>
      <c r="L398" s="99">
        <v>4</v>
      </c>
      <c r="M398" s="73" t="s">
        <v>79</v>
      </c>
      <c r="N398" s="20" t="s">
        <v>31</v>
      </c>
      <c r="O398" s="20">
        <v>2</v>
      </c>
      <c r="P398" s="99">
        <v>5.9</v>
      </c>
      <c r="Q398" s="77"/>
      <c r="R398" s="20" t="s">
        <v>1219</v>
      </c>
      <c r="S398" s="20"/>
      <c r="T398" s="71"/>
      <c r="U398" s="88"/>
    </row>
    <row r="399" spans="1:21" s="62" customFormat="1" ht="18" customHeight="1" x14ac:dyDescent="0.25">
      <c r="A399" s="111"/>
      <c r="B399" s="112"/>
      <c r="C399" s="113"/>
      <c r="D399" s="111"/>
      <c r="E399" s="111"/>
      <c r="F399" s="111"/>
      <c r="G399" s="20"/>
      <c r="H399" s="73" t="s">
        <v>29</v>
      </c>
      <c r="I399" s="20"/>
      <c r="J399" s="20">
        <v>2</v>
      </c>
      <c r="K399" s="20">
        <v>2</v>
      </c>
      <c r="L399" s="99">
        <v>8.1</v>
      </c>
      <c r="M399" s="73" t="s">
        <v>29</v>
      </c>
      <c r="N399" s="20" t="s">
        <v>30</v>
      </c>
      <c r="O399" s="20">
        <v>2</v>
      </c>
      <c r="P399" s="99">
        <v>8.1</v>
      </c>
      <c r="Q399" s="77"/>
      <c r="R399" s="20" t="s">
        <v>1219</v>
      </c>
      <c r="S399" s="20"/>
      <c r="T399" s="71"/>
      <c r="U399" s="88"/>
    </row>
    <row r="400" spans="1:21" s="62" customFormat="1" ht="18" customHeight="1" x14ac:dyDescent="0.25">
      <c r="A400" s="111"/>
      <c r="B400" s="112"/>
      <c r="C400" s="113"/>
      <c r="D400" s="111"/>
      <c r="E400" s="111"/>
      <c r="F400" s="111"/>
      <c r="G400" s="20"/>
      <c r="H400" s="73" t="s">
        <v>234</v>
      </c>
      <c r="I400" s="20"/>
      <c r="J400" s="20">
        <v>3</v>
      </c>
      <c r="K400" s="20">
        <v>3</v>
      </c>
      <c r="L400" s="99">
        <v>6.5</v>
      </c>
      <c r="M400" s="73" t="s">
        <v>32</v>
      </c>
      <c r="N400" s="20" t="s">
        <v>33</v>
      </c>
      <c r="O400" s="20">
        <v>2</v>
      </c>
      <c r="P400" s="99">
        <v>6.5</v>
      </c>
      <c r="Q400" s="77"/>
      <c r="R400" s="20" t="s">
        <v>1219</v>
      </c>
      <c r="S400" s="20"/>
      <c r="T400" s="71"/>
      <c r="U400" s="88"/>
    </row>
    <row r="401" spans="1:21" s="62" customFormat="1" ht="18" customHeight="1" x14ac:dyDescent="0.25">
      <c r="A401" s="111"/>
      <c r="B401" s="112"/>
      <c r="C401" s="113"/>
      <c r="D401" s="111"/>
      <c r="E401" s="111"/>
      <c r="F401" s="111"/>
      <c r="G401" s="20"/>
      <c r="H401" s="73" t="s">
        <v>81</v>
      </c>
      <c r="I401" s="20"/>
      <c r="J401" s="20">
        <v>2</v>
      </c>
      <c r="K401" s="20">
        <v>2</v>
      </c>
      <c r="L401" s="99">
        <v>6.3</v>
      </c>
      <c r="M401" s="73" t="s">
        <v>81</v>
      </c>
      <c r="N401" s="20" t="s">
        <v>82</v>
      </c>
      <c r="O401" s="20">
        <v>2</v>
      </c>
      <c r="P401" s="99">
        <v>6.3</v>
      </c>
      <c r="Q401" s="77"/>
      <c r="R401" s="20" t="s">
        <v>1219</v>
      </c>
      <c r="S401" s="20"/>
      <c r="T401" s="71"/>
      <c r="U401" s="88"/>
    </row>
    <row r="402" spans="1:21" s="62" customFormat="1" ht="18" customHeight="1" x14ac:dyDescent="0.25">
      <c r="A402" s="111"/>
      <c r="B402" s="112"/>
      <c r="C402" s="113"/>
      <c r="D402" s="111"/>
      <c r="E402" s="111"/>
      <c r="F402" s="111"/>
      <c r="G402" s="20"/>
      <c r="H402" s="73" t="s">
        <v>979</v>
      </c>
      <c r="I402" s="20"/>
      <c r="J402" s="20">
        <v>2</v>
      </c>
      <c r="K402" s="20">
        <v>2</v>
      </c>
      <c r="L402" s="99">
        <v>8.1</v>
      </c>
      <c r="M402" s="73" t="s">
        <v>34</v>
      </c>
      <c r="N402" s="20" t="s">
        <v>35</v>
      </c>
      <c r="O402" s="20">
        <v>2</v>
      </c>
      <c r="P402" s="99">
        <v>8.1</v>
      </c>
      <c r="Q402" s="77"/>
      <c r="R402" s="20" t="s">
        <v>1219</v>
      </c>
      <c r="S402" s="20"/>
      <c r="T402" s="71"/>
      <c r="U402" s="88"/>
    </row>
    <row r="403" spans="1:21" s="62" customFormat="1" ht="18" customHeight="1" x14ac:dyDescent="0.25">
      <c r="A403" s="111"/>
      <c r="B403" s="112"/>
      <c r="C403" s="113"/>
      <c r="D403" s="111"/>
      <c r="E403" s="111"/>
      <c r="F403" s="111"/>
      <c r="G403" s="20"/>
      <c r="H403" s="73" t="s">
        <v>980</v>
      </c>
      <c r="I403" s="20"/>
      <c r="J403" s="20">
        <v>2</v>
      </c>
      <c r="K403" s="20">
        <v>2</v>
      </c>
      <c r="L403" s="99">
        <v>7.8</v>
      </c>
      <c r="M403" s="73" t="s">
        <v>36</v>
      </c>
      <c r="N403" s="20" t="s">
        <v>37</v>
      </c>
      <c r="O403" s="20">
        <v>2</v>
      </c>
      <c r="P403" s="99">
        <v>7.8</v>
      </c>
      <c r="Q403" s="77"/>
      <c r="R403" s="20" t="s">
        <v>1219</v>
      </c>
      <c r="S403" s="20"/>
      <c r="T403" s="71"/>
      <c r="U403" s="88"/>
    </row>
    <row r="404" spans="1:21" s="62" customFormat="1" ht="18" customHeight="1" x14ac:dyDescent="0.25">
      <c r="A404" s="111"/>
      <c r="B404" s="112"/>
      <c r="C404" s="113"/>
      <c r="D404" s="111"/>
      <c r="E404" s="111"/>
      <c r="F404" s="111"/>
      <c r="G404" s="20"/>
      <c r="H404" s="73" t="s">
        <v>981</v>
      </c>
      <c r="I404" s="20"/>
      <c r="J404" s="20">
        <v>3</v>
      </c>
      <c r="K404" s="20">
        <v>3</v>
      </c>
      <c r="L404" s="99">
        <v>8.4</v>
      </c>
      <c r="M404" s="73" t="s">
        <v>38</v>
      </c>
      <c r="N404" s="20" t="s">
        <v>39</v>
      </c>
      <c r="O404" s="20">
        <v>2</v>
      </c>
      <c r="P404" s="99">
        <v>8.4</v>
      </c>
      <c r="Q404" s="77"/>
      <c r="R404" s="20" t="s">
        <v>1219</v>
      </c>
      <c r="S404" s="20"/>
      <c r="T404" s="71"/>
      <c r="U404" s="88"/>
    </row>
    <row r="405" spans="1:21" s="62" customFormat="1" ht="18" customHeight="1" x14ac:dyDescent="0.25">
      <c r="A405" s="111"/>
      <c r="B405" s="112"/>
      <c r="C405" s="113"/>
      <c r="D405" s="111"/>
      <c r="E405" s="111"/>
      <c r="F405" s="111"/>
      <c r="G405" s="20"/>
      <c r="H405" s="73" t="s">
        <v>237</v>
      </c>
      <c r="I405" s="20"/>
      <c r="J405" s="20">
        <v>3</v>
      </c>
      <c r="K405" s="20">
        <v>3</v>
      </c>
      <c r="L405" s="99">
        <v>8.3000000000000007</v>
      </c>
      <c r="M405" s="73" t="s">
        <v>40</v>
      </c>
      <c r="N405" s="20" t="s">
        <v>41</v>
      </c>
      <c r="O405" s="20">
        <v>3</v>
      </c>
      <c r="P405" s="99"/>
      <c r="Q405" s="77"/>
      <c r="R405" s="20" t="s">
        <v>1219</v>
      </c>
      <c r="S405" s="20"/>
      <c r="T405" s="71"/>
      <c r="U405" s="88"/>
    </row>
    <row r="406" spans="1:21" s="63" customFormat="1" ht="18" customHeight="1" x14ac:dyDescent="0.25">
      <c r="A406" s="127"/>
      <c r="B406" s="128"/>
      <c r="C406" s="129"/>
      <c r="D406" s="127"/>
      <c r="E406" s="127"/>
      <c r="F406" s="127"/>
      <c r="G406" s="66"/>
      <c r="H406" s="74" t="s">
        <v>42</v>
      </c>
      <c r="I406" s="66"/>
      <c r="J406" s="66">
        <v>2</v>
      </c>
      <c r="K406" s="66">
        <v>2</v>
      </c>
      <c r="L406" s="105">
        <v>8</v>
      </c>
      <c r="M406" s="74" t="s">
        <v>42</v>
      </c>
      <c r="N406" s="66" t="s">
        <v>43</v>
      </c>
      <c r="O406" s="66">
        <v>2</v>
      </c>
      <c r="P406" s="105">
        <v>8</v>
      </c>
      <c r="Q406" s="78"/>
      <c r="R406" s="66" t="s">
        <v>1219</v>
      </c>
      <c r="S406" s="66"/>
      <c r="T406" s="72"/>
      <c r="U406" s="90"/>
    </row>
    <row r="407" spans="1:21" s="62" customFormat="1" ht="18" customHeight="1" x14ac:dyDescent="0.25">
      <c r="A407" s="120">
        <v>31</v>
      </c>
      <c r="B407" s="121" t="s">
        <v>982</v>
      </c>
      <c r="C407" s="113" t="s">
        <v>1759</v>
      </c>
      <c r="D407" s="120" t="s">
        <v>983</v>
      </c>
      <c r="E407" s="120" t="s">
        <v>1513</v>
      </c>
      <c r="F407" s="120" t="s">
        <v>1477</v>
      </c>
      <c r="G407" s="20" t="s">
        <v>1717</v>
      </c>
      <c r="H407" s="126"/>
      <c r="I407" s="40"/>
      <c r="J407" s="40"/>
      <c r="K407" s="40"/>
      <c r="L407" s="104"/>
      <c r="M407" s="140"/>
      <c r="N407" s="40"/>
      <c r="O407" s="141"/>
      <c r="P407" s="104"/>
      <c r="Q407" s="79"/>
      <c r="R407" s="40"/>
      <c r="S407" s="40">
        <v>22</v>
      </c>
      <c r="T407" s="70"/>
      <c r="U407" s="88"/>
    </row>
    <row r="408" spans="1:21" s="62" customFormat="1" ht="18" customHeight="1" x14ac:dyDescent="0.25">
      <c r="A408" s="111"/>
      <c r="B408" s="112"/>
      <c r="C408" s="113"/>
      <c r="D408" s="111"/>
      <c r="E408" s="111"/>
      <c r="F408" s="111"/>
      <c r="G408" s="20"/>
      <c r="H408" s="73" t="s">
        <v>78</v>
      </c>
      <c r="I408" s="20"/>
      <c r="J408" s="20">
        <v>4</v>
      </c>
      <c r="K408" s="20">
        <v>4</v>
      </c>
      <c r="L408" s="99">
        <v>8.3000000000000007</v>
      </c>
      <c r="M408" s="73" t="s">
        <v>77</v>
      </c>
      <c r="N408" s="20" t="s">
        <v>26</v>
      </c>
      <c r="O408" s="20">
        <v>3</v>
      </c>
      <c r="P408" s="99">
        <v>8.3000000000000007</v>
      </c>
      <c r="Q408" s="77"/>
      <c r="R408" s="20" t="s">
        <v>1219</v>
      </c>
      <c r="S408" s="20"/>
      <c r="T408" s="71"/>
      <c r="U408" s="88"/>
    </row>
    <row r="409" spans="1:21" s="62" customFormat="1" ht="18" customHeight="1" x14ac:dyDescent="0.25">
      <c r="A409" s="111"/>
      <c r="B409" s="112"/>
      <c r="C409" s="113"/>
      <c r="D409" s="111"/>
      <c r="E409" s="111"/>
      <c r="F409" s="111"/>
      <c r="G409" s="20"/>
      <c r="H409" s="73" t="s">
        <v>80</v>
      </c>
      <c r="I409" s="20"/>
      <c r="J409" s="20">
        <v>2</v>
      </c>
      <c r="K409" s="20">
        <v>2</v>
      </c>
      <c r="L409" s="99">
        <v>7.5</v>
      </c>
      <c r="M409" s="73" t="s">
        <v>81</v>
      </c>
      <c r="N409" s="20" t="s">
        <v>82</v>
      </c>
      <c r="O409" s="20">
        <v>2</v>
      </c>
      <c r="P409" s="99">
        <v>7.5</v>
      </c>
      <c r="Q409" s="77"/>
      <c r="R409" s="20" t="s">
        <v>1219</v>
      </c>
      <c r="S409" s="20"/>
      <c r="T409" s="71"/>
      <c r="U409" s="88"/>
    </row>
    <row r="410" spans="1:21" s="62" customFormat="1" ht="18" customHeight="1" x14ac:dyDescent="0.25">
      <c r="A410" s="111"/>
      <c r="B410" s="112"/>
      <c r="C410" s="113"/>
      <c r="D410" s="111"/>
      <c r="E410" s="111"/>
      <c r="F410" s="111"/>
      <c r="G410" s="20"/>
      <c r="H410" s="73" t="s">
        <v>179</v>
      </c>
      <c r="I410" s="20"/>
      <c r="J410" s="20">
        <v>3</v>
      </c>
      <c r="K410" s="20">
        <v>3</v>
      </c>
      <c r="L410" s="99">
        <v>9.1</v>
      </c>
      <c r="M410" s="73" t="s">
        <v>34</v>
      </c>
      <c r="N410" s="20" t="s">
        <v>35</v>
      </c>
      <c r="O410" s="20">
        <v>2</v>
      </c>
      <c r="P410" s="99">
        <v>9.1</v>
      </c>
      <c r="Q410" s="77"/>
      <c r="R410" s="20" t="s">
        <v>1219</v>
      </c>
      <c r="S410" s="20"/>
      <c r="T410" s="71"/>
      <c r="U410" s="88"/>
    </row>
    <row r="411" spans="1:21" s="62" customFormat="1" ht="18" customHeight="1" x14ac:dyDescent="0.25">
      <c r="A411" s="111"/>
      <c r="B411" s="112"/>
      <c r="C411" s="113"/>
      <c r="D411" s="111"/>
      <c r="E411" s="111"/>
      <c r="F411" s="111"/>
      <c r="G411" s="20"/>
      <c r="H411" s="73" t="s">
        <v>180</v>
      </c>
      <c r="I411" s="20"/>
      <c r="J411" s="20">
        <v>3</v>
      </c>
      <c r="K411" s="20">
        <v>3</v>
      </c>
      <c r="L411" s="99">
        <v>9.5</v>
      </c>
      <c r="M411" s="73" t="s">
        <v>36</v>
      </c>
      <c r="N411" s="20" t="s">
        <v>37</v>
      </c>
      <c r="O411" s="20">
        <v>2</v>
      </c>
      <c r="P411" s="99">
        <v>9.5</v>
      </c>
      <c r="Q411" s="77"/>
      <c r="R411" s="20" t="s">
        <v>1219</v>
      </c>
      <c r="S411" s="20"/>
      <c r="T411" s="71"/>
      <c r="U411" s="88"/>
    </row>
    <row r="412" spans="1:21" s="62" customFormat="1" ht="18" customHeight="1" x14ac:dyDescent="0.25">
      <c r="A412" s="111"/>
      <c r="B412" s="112"/>
      <c r="C412" s="113"/>
      <c r="D412" s="111"/>
      <c r="E412" s="111"/>
      <c r="F412" s="111"/>
      <c r="G412" s="20"/>
      <c r="H412" s="73" t="s">
        <v>170</v>
      </c>
      <c r="I412" s="20"/>
      <c r="J412" s="20">
        <v>3</v>
      </c>
      <c r="K412" s="20">
        <v>3</v>
      </c>
      <c r="L412" s="99">
        <v>9.1</v>
      </c>
      <c r="M412" s="73" t="s">
        <v>38</v>
      </c>
      <c r="N412" s="20" t="s">
        <v>39</v>
      </c>
      <c r="O412" s="20">
        <v>2</v>
      </c>
      <c r="P412" s="99">
        <v>9.1</v>
      </c>
      <c r="Q412" s="77"/>
      <c r="R412" s="20" t="s">
        <v>1219</v>
      </c>
      <c r="S412" s="20"/>
      <c r="T412" s="71"/>
      <c r="U412" s="88"/>
    </row>
    <row r="413" spans="1:21" s="62" customFormat="1" ht="18" customHeight="1" x14ac:dyDescent="0.25">
      <c r="A413" s="111"/>
      <c r="B413" s="112"/>
      <c r="C413" s="113"/>
      <c r="D413" s="111"/>
      <c r="E413" s="111"/>
      <c r="F413" s="111"/>
      <c r="G413" s="20"/>
      <c r="H413" s="73" t="s">
        <v>85</v>
      </c>
      <c r="I413" s="20"/>
      <c r="J413" s="20">
        <v>3</v>
      </c>
      <c r="K413" s="20">
        <v>3</v>
      </c>
      <c r="L413" s="99">
        <v>7.7</v>
      </c>
      <c r="M413" s="73" t="s">
        <v>40</v>
      </c>
      <c r="N413" s="20" t="s">
        <v>41</v>
      </c>
      <c r="O413" s="20">
        <v>3</v>
      </c>
      <c r="P413" s="99"/>
      <c r="Q413" s="77"/>
      <c r="R413" s="20" t="s">
        <v>1219</v>
      </c>
      <c r="S413" s="20"/>
      <c r="T413" s="71"/>
      <c r="U413" s="88"/>
    </row>
    <row r="414" spans="1:21" s="62" customFormat="1" ht="18" customHeight="1" x14ac:dyDescent="0.25">
      <c r="A414" s="111"/>
      <c r="B414" s="112"/>
      <c r="C414" s="113"/>
      <c r="D414" s="111"/>
      <c r="E414" s="111"/>
      <c r="F414" s="111"/>
      <c r="G414" s="20"/>
      <c r="H414" s="73" t="s">
        <v>815</v>
      </c>
      <c r="I414" s="20"/>
      <c r="J414" s="20">
        <v>0</v>
      </c>
      <c r="K414" s="20">
        <v>0</v>
      </c>
      <c r="L414" s="99">
        <v>7.6</v>
      </c>
      <c r="M414" s="73" t="s">
        <v>53</v>
      </c>
      <c r="N414" s="20" t="s">
        <v>54</v>
      </c>
      <c r="O414" s="20">
        <v>2</v>
      </c>
      <c r="P414" s="99"/>
      <c r="Q414" s="77"/>
      <c r="R414" s="20"/>
      <c r="S414" s="20"/>
      <c r="T414" s="71" t="s">
        <v>1420</v>
      </c>
      <c r="U414" s="88"/>
    </row>
    <row r="415" spans="1:21" s="62" customFormat="1" ht="18" customHeight="1" x14ac:dyDescent="0.25">
      <c r="A415" s="111"/>
      <c r="B415" s="112"/>
      <c r="C415" s="113"/>
      <c r="D415" s="111"/>
      <c r="E415" s="111"/>
      <c r="F415" s="111"/>
      <c r="G415" s="20"/>
      <c r="H415" s="73" t="s">
        <v>90</v>
      </c>
      <c r="I415" s="20"/>
      <c r="J415" s="20">
        <v>3</v>
      </c>
      <c r="K415" s="20">
        <v>3</v>
      </c>
      <c r="L415" s="99">
        <v>7.8</v>
      </c>
      <c r="M415" s="73" t="s">
        <v>90</v>
      </c>
      <c r="N415" s="20" t="s">
        <v>91</v>
      </c>
      <c r="O415" s="20">
        <v>3</v>
      </c>
      <c r="P415" s="99">
        <v>7.8</v>
      </c>
      <c r="Q415" s="77"/>
      <c r="R415" s="20" t="s">
        <v>1219</v>
      </c>
      <c r="S415" s="20"/>
      <c r="T415" s="71"/>
      <c r="U415" s="88"/>
    </row>
    <row r="416" spans="1:21" s="62" customFormat="1" ht="18" customHeight="1" x14ac:dyDescent="0.25">
      <c r="A416" s="111"/>
      <c r="B416" s="112"/>
      <c r="C416" s="113"/>
      <c r="D416" s="111"/>
      <c r="E416" s="111"/>
      <c r="F416" s="111"/>
      <c r="G416" s="20"/>
      <c r="H416" s="73" t="s">
        <v>274</v>
      </c>
      <c r="I416" s="20"/>
      <c r="J416" s="20">
        <v>3</v>
      </c>
      <c r="K416" s="20"/>
      <c r="L416" s="99">
        <v>8.5</v>
      </c>
      <c r="M416" s="73" t="s">
        <v>94</v>
      </c>
      <c r="N416" s="20" t="s">
        <v>95</v>
      </c>
      <c r="O416" s="20">
        <v>2</v>
      </c>
      <c r="P416" s="99"/>
      <c r="Q416" s="77"/>
      <c r="R416" s="20"/>
      <c r="S416" s="20"/>
      <c r="T416" s="71" t="s">
        <v>1221</v>
      </c>
      <c r="U416" s="88"/>
    </row>
    <row r="417" spans="1:21" s="62" customFormat="1" ht="18" customHeight="1" x14ac:dyDescent="0.25">
      <c r="A417" s="111"/>
      <c r="B417" s="112"/>
      <c r="C417" s="113"/>
      <c r="D417" s="111"/>
      <c r="E417" s="111"/>
      <c r="F417" s="111"/>
      <c r="G417" s="20"/>
      <c r="H417" s="73" t="s">
        <v>99</v>
      </c>
      <c r="I417" s="20"/>
      <c r="J417" s="20">
        <v>3</v>
      </c>
      <c r="K417" s="20">
        <v>3</v>
      </c>
      <c r="L417" s="99">
        <v>7.8</v>
      </c>
      <c r="M417" s="73" t="s">
        <v>99</v>
      </c>
      <c r="N417" s="20" t="s">
        <v>100</v>
      </c>
      <c r="O417" s="20">
        <v>3</v>
      </c>
      <c r="P417" s="99">
        <v>7.8</v>
      </c>
      <c r="Q417" s="77"/>
      <c r="R417" s="20" t="s">
        <v>1219</v>
      </c>
      <c r="S417" s="20"/>
      <c r="T417" s="71"/>
      <c r="U417" s="88"/>
    </row>
    <row r="418" spans="1:21" s="62" customFormat="1" ht="18" customHeight="1" x14ac:dyDescent="0.25">
      <c r="A418" s="111"/>
      <c r="B418" s="112"/>
      <c r="C418" s="113"/>
      <c r="D418" s="111"/>
      <c r="E418" s="111"/>
      <c r="F418" s="111"/>
      <c r="G418" s="20"/>
      <c r="H418" s="73" t="s">
        <v>661</v>
      </c>
      <c r="I418" s="20"/>
      <c r="J418" s="20">
        <v>3</v>
      </c>
      <c r="K418" s="20"/>
      <c r="L418" s="99">
        <v>8.5</v>
      </c>
      <c r="M418" s="73" t="s">
        <v>63</v>
      </c>
      <c r="N418" s="20" t="s">
        <v>64</v>
      </c>
      <c r="O418" s="20">
        <v>3</v>
      </c>
      <c r="P418" s="99"/>
      <c r="Q418" s="77"/>
      <c r="R418" s="20"/>
      <c r="S418" s="20"/>
      <c r="T418" s="71" t="s">
        <v>1221</v>
      </c>
      <c r="U418" s="88"/>
    </row>
    <row r="419" spans="1:21" s="63" customFormat="1" ht="18" customHeight="1" x14ac:dyDescent="0.25">
      <c r="A419" s="127"/>
      <c r="B419" s="128"/>
      <c r="C419" s="129"/>
      <c r="D419" s="127"/>
      <c r="E419" s="127"/>
      <c r="F419" s="127"/>
      <c r="G419" s="66"/>
      <c r="H419" s="74" t="s">
        <v>172</v>
      </c>
      <c r="I419" s="66"/>
      <c r="J419" s="66">
        <v>3</v>
      </c>
      <c r="K419" s="66">
        <v>3</v>
      </c>
      <c r="L419" s="105">
        <v>8.3000000000000007</v>
      </c>
      <c r="M419" s="74" t="s">
        <v>48</v>
      </c>
      <c r="N419" s="66" t="s">
        <v>49</v>
      </c>
      <c r="O419" s="66">
        <v>2</v>
      </c>
      <c r="P419" s="105">
        <v>8.3000000000000007</v>
      </c>
      <c r="Q419" s="78"/>
      <c r="R419" s="66" t="s">
        <v>1219</v>
      </c>
      <c r="S419" s="66"/>
      <c r="T419" s="72"/>
      <c r="U419" s="90"/>
    </row>
    <row r="420" spans="1:21" s="62" customFormat="1" ht="18" customHeight="1" x14ac:dyDescent="0.25">
      <c r="A420" s="130">
        <v>32</v>
      </c>
      <c r="B420" s="131" t="s">
        <v>1066</v>
      </c>
      <c r="C420" s="113" t="s">
        <v>1760</v>
      </c>
      <c r="D420" s="130" t="s">
        <v>1067</v>
      </c>
      <c r="E420" s="120" t="s">
        <v>1514</v>
      </c>
      <c r="F420" s="120" t="s">
        <v>1477</v>
      </c>
      <c r="G420" s="20" t="s">
        <v>1761</v>
      </c>
      <c r="H420" s="84"/>
      <c r="I420" s="70"/>
      <c r="J420" s="70"/>
      <c r="K420" s="70"/>
      <c r="L420" s="133"/>
      <c r="M420" s="134"/>
      <c r="N420" s="70"/>
      <c r="O420" s="135"/>
      <c r="P420" s="104"/>
      <c r="Q420" s="79"/>
      <c r="R420" s="40"/>
      <c r="S420" s="40">
        <v>20</v>
      </c>
      <c r="T420" s="70"/>
      <c r="U420" s="88"/>
    </row>
    <row r="421" spans="1:21" s="62" customFormat="1" ht="18" customHeight="1" x14ac:dyDescent="0.25">
      <c r="A421" s="136"/>
      <c r="B421" s="137"/>
      <c r="C421" s="138"/>
      <c r="D421" s="136"/>
      <c r="E421" s="136"/>
      <c r="F421" s="136"/>
      <c r="G421" s="71"/>
      <c r="H421" s="82" t="s">
        <v>1068</v>
      </c>
      <c r="I421" s="71"/>
      <c r="J421" s="71">
        <v>3</v>
      </c>
      <c r="K421" s="20">
        <v>3</v>
      </c>
      <c r="L421" s="139">
        <v>6</v>
      </c>
      <c r="M421" s="82" t="s">
        <v>77</v>
      </c>
      <c r="N421" s="71" t="s">
        <v>26</v>
      </c>
      <c r="O421" s="71">
        <v>3</v>
      </c>
      <c r="P421" s="99">
        <v>6</v>
      </c>
      <c r="Q421" s="77"/>
      <c r="R421" s="20" t="s">
        <v>1219</v>
      </c>
      <c r="S421" s="20"/>
      <c r="T421" s="71"/>
      <c r="U421" s="88"/>
    </row>
    <row r="422" spans="1:21" s="62" customFormat="1" ht="18" customHeight="1" x14ac:dyDescent="0.25">
      <c r="A422" s="136"/>
      <c r="B422" s="137"/>
      <c r="C422" s="138"/>
      <c r="D422" s="136"/>
      <c r="E422" s="136"/>
      <c r="F422" s="136"/>
      <c r="G422" s="71"/>
      <c r="H422" s="82" t="s">
        <v>1069</v>
      </c>
      <c r="I422" s="71"/>
      <c r="J422" s="71">
        <v>2</v>
      </c>
      <c r="K422" s="20">
        <v>2</v>
      </c>
      <c r="L422" s="139">
        <v>6</v>
      </c>
      <c r="M422" s="82" t="s">
        <v>79</v>
      </c>
      <c r="N422" s="71" t="s">
        <v>31</v>
      </c>
      <c r="O422" s="71">
        <v>2</v>
      </c>
      <c r="P422" s="99">
        <v>6</v>
      </c>
      <c r="Q422" s="77"/>
      <c r="R422" s="20" t="s">
        <v>1219</v>
      </c>
      <c r="S422" s="20"/>
      <c r="T422" s="71"/>
      <c r="U422" s="88"/>
    </row>
    <row r="423" spans="1:21" s="62" customFormat="1" ht="18" customHeight="1" x14ac:dyDescent="0.25">
      <c r="A423" s="136"/>
      <c r="B423" s="137"/>
      <c r="C423" s="138"/>
      <c r="D423" s="136"/>
      <c r="E423" s="136"/>
      <c r="F423" s="136"/>
      <c r="G423" s="71"/>
      <c r="H423" s="82" t="s">
        <v>29</v>
      </c>
      <c r="I423" s="71"/>
      <c r="J423" s="71">
        <v>2</v>
      </c>
      <c r="K423" s="20">
        <v>2</v>
      </c>
      <c r="L423" s="139">
        <v>6</v>
      </c>
      <c r="M423" s="82" t="s">
        <v>29</v>
      </c>
      <c r="N423" s="71" t="s">
        <v>30</v>
      </c>
      <c r="O423" s="71">
        <v>2</v>
      </c>
      <c r="P423" s="99">
        <v>6</v>
      </c>
      <c r="Q423" s="77"/>
      <c r="R423" s="20" t="s">
        <v>1219</v>
      </c>
      <c r="S423" s="20"/>
      <c r="T423" s="71"/>
      <c r="U423" s="88"/>
    </row>
    <row r="424" spans="1:21" s="62" customFormat="1" ht="18" customHeight="1" x14ac:dyDescent="0.25">
      <c r="A424" s="136"/>
      <c r="B424" s="137"/>
      <c r="C424" s="138"/>
      <c r="D424" s="136"/>
      <c r="E424" s="136"/>
      <c r="F424" s="136"/>
      <c r="G424" s="71"/>
      <c r="H424" s="82" t="s">
        <v>250</v>
      </c>
      <c r="I424" s="71"/>
      <c r="J424" s="71">
        <v>3</v>
      </c>
      <c r="K424" s="20">
        <v>3</v>
      </c>
      <c r="L424" s="139">
        <v>5</v>
      </c>
      <c r="M424" s="82" t="s">
        <v>32</v>
      </c>
      <c r="N424" s="71" t="s">
        <v>33</v>
      </c>
      <c r="O424" s="71">
        <v>2</v>
      </c>
      <c r="P424" s="99">
        <v>5</v>
      </c>
      <c r="Q424" s="77"/>
      <c r="R424" s="20" t="s">
        <v>1219</v>
      </c>
      <c r="S424" s="20"/>
      <c r="T424" s="71"/>
      <c r="U424" s="88"/>
    </row>
    <row r="425" spans="1:21" s="62" customFormat="1" ht="18" customHeight="1" x14ac:dyDescent="0.25">
      <c r="A425" s="136"/>
      <c r="B425" s="137"/>
      <c r="C425" s="138"/>
      <c r="D425" s="136"/>
      <c r="E425" s="136"/>
      <c r="F425" s="136"/>
      <c r="G425" s="71"/>
      <c r="H425" s="82" t="s">
        <v>81</v>
      </c>
      <c r="I425" s="71"/>
      <c r="J425" s="71">
        <v>2</v>
      </c>
      <c r="K425" s="20">
        <v>2</v>
      </c>
      <c r="L425" s="139">
        <v>7</v>
      </c>
      <c r="M425" s="82" t="s">
        <v>81</v>
      </c>
      <c r="N425" s="71" t="s">
        <v>82</v>
      </c>
      <c r="O425" s="71">
        <v>2</v>
      </c>
      <c r="P425" s="99">
        <v>7</v>
      </c>
      <c r="Q425" s="77"/>
      <c r="R425" s="20" t="s">
        <v>1219</v>
      </c>
      <c r="S425" s="20"/>
      <c r="T425" s="71"/>
      <c r="U425" s="88"/>
    </row>
    <row r="426" spans="1:21" s="62" customFormat="1" ht="18" customHeight="1" x14ac:dyDescent="0.25">
      <c r="A426" s="136"/>
      <c r="B426" s="137"/>
      <c r="C426" s="138"/>
      <c r="D426" s="136"/>
      <c r="E426" s="136"/>
      <c r="F426" s="136"/>
      <c r="G426" s="71"/>
      <c r="H426" s="82" t="s">
        <v>252</v>
      </c>
      <c r="I426" s="71"/>
      <c r="J426" s="71">
        <v>2</v>
      </c>
      <c r="K426" s="20">
        <v>2</v>
      </c>
      <c r="L426" s="139">
        <v>5</v>
      </c>
      <c r="M426" s="82" t="s">
        <v>34</v>
      </c>
      <c r="N426" s="71" t="s">
        <v>35</v>
      </c>
      <c r="O426" s="71">
        <v>2</v>
      </c>
      <c r="P426" s="99">
        <v>5</v>
      </c>
      <c r="Q426" s="77"/>
      <c r="R426" s="20" t="s">
        <v>1219</v>
      </c>
      <c r="S426" s="20"/>
      <c r="T426" s="71"/>
      <c r="U426" s="88"/>
    </row>
    <row r="427" spans="1:21" s="62" customFormat="1" ht="18" customHeight="1" x14ac:dyDescent="0.25">
      <c r="A427" s="136"/>
      <c r="B427" s="137"/>
      <c r="C427" s="138"/>
      <c r="D427" s="136"/>
      <c r="E427" s="136"/>
      <c r="F427" s="136"/>
      <c r="G427" s="71"/>
      <c r="H427" s="82" t="s">
        <v>235</v>
      </c>
      <c r="I427" s="71"/>
      <c r="J427" s="71">
        <v>2</v>
      </c>
      <c r="K427" s="20">
        <v>2</v>
      </c>
      <c r="L427" s="139">
        <v>5</v>
      </c>
      <c r="M427" s="82" t="s">
        <v>36</v>
      </c>
      <c r="N427" s="71" t="s">
        <v>37</v>
      </c>
      <c r="O427" s="71">
        <v>2</v>
      </c>
      <c r="P427" s="99">
        <v>5</v>
      </c>
      <c r="Q427" s="77"/>
      <c r="R427" s="20" t="s">
        <v>1219</v>
      </c>
      <c r="S427" s="20"/>
      <c r="T427" s="71"/>
      <c r="U427" s="88"/>
    </row>
    <row r="428" spans="1:21" s="62" customFormat="1" ht="18" customHeight="1" x14ac:dyDescent="0.25">
      <c r="A428" s="136"/>
      <c r="B428" s="137"/>
      <c r="C428" s="138"/>
      <c r="D428" s="136"/>
      <c r="E428" s="136"/>
      <c r="F428" s="136"/>
      <c r="G428" s="71"/>
      <c r="H428" s="82" t="s">
        <v>245</v>
      </c>
      <c r="I428" s="71"/>
      <c r="J428" s="71">
        <v>2</v>
      </c>
      <c r="K428" s="20">
        <v>2</v>
      </c>
      <c r="L428" s="139">
        <v>5</v>
      </c>
      <c r="M428" s="82" t="s">
        <v>38</v>
      </c>
      <c r="N428" s="71" t="s">
        <v>39</v>
      </c>
      <c r="O428" s="71">
        <v>2</v>
      </c>
      <c r="P428" s="99">
        <v>5</v>
      </c>
      <c r="Q428" s="77"/>
      <c r="R428" s="20" t="s">
        <v>1219</v>
      </c>
      <c r="S428" s="20"/>
      <c r="T428" s="71"/>
      <c r="U428" s="88"/>
    </row>
    <row r="429" spans="1:21" s="62" customFormat="1" ht="18" customHeight="1" x14ac:dyDescent="0.25">
      <c r="A429" s="136"/>
      <c r="B429" s="137"/>
      <c r="C429" s="138"/>
      <c r="D429" s="136"/>
      <c r="E429" s="136"/>
      <c r="F429" s="136"/>
      <c r="G429" s="71"/>
      <c r="H429" s="82" t="s">
        <v>330</v>
      </c>
      <c r="I429" s="71"/>
      <c r="J429" s="71">
        <v>4</v>
      </c>
      <c r="K429" s="20">
        <v>4</v>
      </c>
      <c r="L429" s="139">
        <v>5</v>
      </c>
      <c r="M429" s="82" t="s">
        <v>83</v>
      </c>
      <c r="N429" s="71" t="s">
        <v>84</v>
      </c>
      <c r="O429" s="71">
        <v>3</v>
      </c>
      <c r="P429" s="99">
        <v>5</v>
      </c>
      <c r="Q429" s="77"/>
      <c r="R429" s="20" t="s">
        <v>1219</v>
      </c>
      <c r="S429" s="20"/>
      <c r="T429" s="71"/>
      <c r="U429" s="88"/>
    </row>
    <row r="430" spans="1:21" s="63" customFormat="1" ht="18" customHeight="1" x14ac:dyDescent="0.25">
      <c r="A430" s="151"/>
      <c r="B430" s="152"/>
      <c r="C430" s="153"/>
      <c r="D430" s="151"/>
      <c r="E430" s="151"/>
      <c r="F430" s="151"/>
      <c r="G430" s="72"/>
      <c r="H430" s="83" t="s">
        <v>237</v>
      </c>
      <c r="I430" s="72"/>
      <c r="J430" s="72">
        <v>2</v>
      </c>
      <c r="K430" s="66">
        <v>2</v>
      </c>
      <c r="L430" s="154">
        <v>5</v>
      </c>
      <c r="M430" s="83" t="s">
        <v>40</v>
      </c>
      <c r="N430" s="72" t="s">
        <v>41</v>
      </c>
      <c r="O430" s="72">
        <v>3</v>
      </c>
      <c r="P430" s="105"/>
      <c r="Q430" s="78"/>
      <c r="R430" s="66"/>
      <c r="S430" s="66"/>
      <c r="T430" s="72" t="s">
        <v>1220</v>
      </c>
      <c r="U430" s="90"/>
    </row>
    <row r="431" spans="1:21" s="62" customFormat="1" ht="18" customHeight="1" x14ac:dyDescent="0.25">
      <c r="A431" s="130">
        <v>33</v>
      </c>
      <c r="B431" s="131" t="s">
        <v>1070</v>
      </c>
      <c r="C431" s="113" t="s">
        <v>1762</v>
      </c>
      <c r="D431" s="130" t="s">
        <v>1071</v>
      </c>
      <c r="E431" s="120" t="s">
        <v>1515</v>
      </c>
      <c r="F431" s="120" t="s">
        <v>1476</v>
      </c>
      <c r="G431" s="20" t="s">
        <v>1763</v>
      </c>
      <c r="H431" s="84"/>
      <c r="I431" s="70"/>
      <c r="J431" s="70"/>
      <c r="K431" s="70"/>
      <c r="L431" s="133"/>
      <c r="M431" s="134"/>
      <c r="N431" s="70"/>
      <c r="O431" s="135"/>
      <c r="P431" s="104"/>
      <c r="Q431" s="79"/>
      <c r="R431" s="40"/>
      <c r="S431" s="40">
        <v>2</v>
      </c>
      <c r="T431" s="70"/>
      <c r="U431" s="88"/>
    </row>
    <row r="432" spans="1:21" s="63" customFormat="1" ht="18" customHeight="1" x14ac:dyDescent="0.25">
      <c r="A432" s="151"/>
      <c r="B432" s="152"/>
      <c r="C432" s="153"/>
      <c r="D432" s="151"/>
      <c r="E432" s="151"/>
      <c r="F432" s="151"/>
      <c r="G432" s="72"/>
      <c r="H432" s="83" t="s">
        <v>721</v>
      </c>
      <c r="I432" s="72">
        <v>4</v>
      </c>
      <c r="J432" s="72"/>
      <c r="K432" s="66">
        <v>3</v>
      </c>
      <c r="L432" s="154">
        <v>5</v>
      </c>
      <c r="M432" s="83" t="s">
        <v>32</v>
      </c>
      <c r="N432" s="72" t="s">
        <v>33</v>
      </c>
      <c r="O432" s="72">
        <v>2</v>
      </c>
      <c r="P432" s="105">
        <v>5</v>
      </c>
      <c r="Q432" s="78"/>
      <c r="R432" s="66" t="s">
        <v>1219</v>
      </c>
      <c r="S432" s="66"/>
      <c r="T432" s="72"/>
      <c r="U432" s="90"/>
    </row>
    <row r="433" spans="1:21" s="62" customFormat="1" ht="18" customHeight="1" x14ac:dyDescent="0.25">
      <c r="A433" s="130">
        <v>34</v>
      </c>
      <c r="B433" s="131" t="s">
        <v>1072</v>
      </c>
      <c r="C433" s="113" t="s">
        <v>1764</v>
      </c>
      <c r="D433" s="130" t="s">
        <v>1073</v>
      </c>
      <c r="E433" s="120" t="s">
        <v>1516</v>
      </c>
      <c r="F433" s="120" t="s">
        <v>1476</v>
      </c>
      <c r="G433" s="20" t="s">
        <v>1765</v>
      </c>
      <c r="H433" s="84"/>
      <c r="I433" s="70"/>
      <c r="J433" s="70"/>
      <c r="K433" s="70"/>
      <c r="L433" s="133"/>
      <c r="M433" s="134"/>
      <c r="N433" s="70"/>
      <c r="O433" s="135"/>
      <c r="P433" s="104"/>
      <c r="Q433" s="79"/>
      <c r="R433" s="40"/>
      <c r="S433" s="40">
        <v>29</v>
      </c>
      <c r="T433" s="70"/>
      <c r="U433" s="88"/>
    </row>
    <row r="434" spans="1:21" s="62" customFormat="1" ht="18" customHeight="1" x14ac:dyDescent="0.25">
      <c r="A434" s="136"/>
      <c r="B434" s="137"/>
      <c r="C434" s="138"/>
      <c r="D434" s="136"/>
      <c r="E434" s="136"/>
      <c r="F434" s="136"/>
      <c r="G434" s="71"/>
      <c r="H434" s="82" t="s">
        <v>77</v>
      </c>
      <c r="I434" s="71"/>
      <c r="J434" s="71">
        <v>3</v>
      </c>
      <c r="K434" s="20">
        <v>3</v>
      </c>
      <c r="L434" s="139">
        <v>2.5</v>
      </c>
      <c r="M434" s="82" t="s">
        <v>77</v>
      </c>
      <c r="N434" s="71" t="s">
        <v>26</v>
      </c>
      <c r="O434" s="71">
        <v>3</v>
      </c>
      <c r="P434" s="99">
        <v>2.5</v>
      </c>
      <c r="Q434" s="77"/>
      <c r="R434" s="20" t="s">
        <v>1219</v>
      </c>
      <c r="S434" s="20"/>
      <c r="T434" s="71"/>
      <c r="U434" s="88"/>
    </row>
    <row r="435" spans="1:21" s="62" customFormat="1" ht="18" customHeight="1" x14ac:dyDescent="0.25">
      <c r="A435" s="136"/>
      <c r="B435" s="137"/>
      <c r="C435" s="138"/>
      <c r="D435" s="136"/>
      <c r="E435" s="136"/>
      <c r="F435" s="136"/>
      <c r="G435" s="71"/>
      <c r="H435" s="82" t="s">
        <v>79</v>
      </c>
      <c r="I435" s="71"/>
      <c r="J435" s="71">
        <v>2</v>
      </c>
      <c r="K435" s="20">
        <v>2</v>
      </c>
      <c r="L435" s="139">
        <v>3.5</v>
      </c>
      <c r="M435" s="82" t="s">
        <v>79</v>
      </c>
      <c r="N435" s="71" t="s">
        <v>31</v>
      </c>
      <c r="O435" s="71">
        <v>2</v>
      </c>
      <c r="P435" s="99">
        <v>3.5</v>
      </c>
      <c r="Q435" s="77"/>
      <c r="R435" s="20" t="s">
        <v>1219</v>
      </c>
      <c r="S435" s="20"/>
      <c r="T435" s="71"/>
      <c r="U435" s="88"/>
    </row>
    <row r="436" spans="1:21" s="62" customFormat="1" ht="18" customHeight="1" x14ac:dyDescent="0.25">
      <c r="A436" s="136"/>
      <c r="B436" s="137"/>
      <c r="C436" s="138"/>
      <c r="D436" s="136"/>
      <c r="E436" s="136"/>
      <c r="F436" s="136"/>
      <c r="G436" s="71"/>
      <c r="H436" s="82" t="s">
        <v>29</v>
      </c>
      <c r="I436" s="71"/>
      <c r="J436" s="71">
        <v>2</v>
      </c>
      <c r="K436" s="20">
        <v>2</v>
      </c>
      <c r="L436" s="139">
        <v>2</v>
      </c>
      <c r="M436" s="82" t="s">
        <v>29</v>
      </c>
      <c r="N436" s="71" t="s">
        <v>30</v>
      </c>
      <c r="O436" s="71">
        <v>2</v>
      </c>
      <c r="P436" s="99">
        <v>2</v>
      </c>
      <c r="Q436" s="77"/>
      <c r="R436" s="20" t="s">
        <v>1219</v>
      </c>
      <c r="S436" s="20"/>
      <c r="T436" s="71"/>
      <c r="U436" s="88"/>
    </row>
    <row r="437" spans="1:21" s="62" customFormat="1" ht="18" customHeight="1" x14ac:dyDescent="0.25">
      <c r="A437" s="136"/>
      <c r="B437" s="137"/>
      <c r="C437" s="138"/>
      <c r="D437" s="136"/>
      <c r="E437" s="136"/>
      <c r="F437" s="136"/>
      <c r="G437" s="71"/>
      <c r="H437" s="82" t="s">
        <v>32</v>
      </c>
      <c r="I437" s="71"/>
      <c r="J437" s="71">
        <v>2</v>
      </c>
      <c r="K437" s="20">
        <v>2</v>
      </c>
      <c r="L437" s="139">
        <v>2.5</v>
      </c>
      <c r="M437" s="82" t="s">
        <v>32</v>
      </c>
      <c r="N437" s="71" t="s">
        <v>33</v>
      </c>
      <c r="O437" s="71">
        <v>2</v>
      </c>
      <c r="P437" s="99">
        <v>2.5</v>
      </c>
      <c r="Q437" s="77"/>
      <c r="R437" s="20" t="s">
        <v>1219</v>
      </c>
      <c r="S437" s="20"/>
      <c r="T437" s="71"/>
      <c r="U437" s="88"/>
    </row>
    <row r="438" spans="1:21" s="62" customFormat="1" ht="18" customHeight="1" x14ac:dyDescent="0.25">
      <c r="A438" s="136"/>
      <c r="B438" s="137"/>
      <c r="C438" s="138"/>
      <c r="D438" s="136"/>
      <c r="E438" s="136"/>
      <c r="F438" s="136"/>
      <c r="G438" s="71"/>
      <c r="H438" s="82" t="s">
        <v>27</v>
      </c>
      <c r="I438" s="71"/>
      <c r="J438" s="71">
        <v>2</v>
      </c>
      <c r="K438" s="20">
        <v>2</v>
      </c>
      <c r="L438" s="139">
        <v>3</v>
      </c>
      <c r="M438" s="82" t="s">
        <v>27</v>
      </c>
      <c r="N438" s="71" t="s">
        <v>28</v>
      </c>
      <c r="O438" s="71">
        <v>2</v>
      </c>
      <c r="P438" s="99">
        <v>3</v>
      </c>
      <c r="Q438" s="77"/>
      <c r="R438" s="20" t="s">
        <v>1219</v>
      </c>
      <c r="S438" s="20"/>
      <c r="T438" s="71"/>
      <c r="U438" s="88"/>
    </row>
    <row r="439" spans="1:21" s="63" customFormat="1" ht="18" customHeight="1" x14ac:dyDescent="0.25">
      <c r="A439" s="136"/>
      <c r="B439" s="137"/>
      <c r="C439" s="138"/>
      <c r="D439" s="136"/>
      <c r="E439" s="136"/>
      <c r="F439" s="136"/>
      <c r="G439" s="71"/>
      <c r="H439" s="82" t="s">
        <v>252</v>
      </c>
      <c r="I439" s="71"/>
      <c r="J439" s="71">
        <v>2</v>
      </c>
      <c r="K439" s="20">
        <v>2</v>
      </c>
      <c r="L439" s="139">
        <v>1</v>
      </c>
      <c r="M439" s="82" t="s">
        <v>34</v>
      </c>
      <c r="N439" s="71" t="s">
        <v>35</v>
      </c>
      <c r="O439" s="71">
        <v>2</v>
      </c>
      <c r="P439" s="99">
        <v>1</v>
      </c>
      <c r="Q439" s="77"/>
      <c r="R439" s="20" t="s">
        <v>1219</v>
      </c>
      <c r="S439" s="20"/>
      <c r="T439" s="71"/>
      <c r="U439" s="90"/>
    </row>
    <row r="440" spans="1:21" s="62" customFormat="1" ht="18" customHeight="1" x14ac:dyDescent="0.25">
      <c r="A440" s="136"/>
      <c r="B440" s="137"/>
      <c r="C440" s="138"/>
      <c r="D440" s="136"/>
      <c r="E440" s="136"/>
      <c r="F440" s="136"/>
      <c r="G440" s="71"/>
      <c r="H440" s="82" t="s">
        <v>235</v>
      </c>
      <c r="I440" s="71"/>
      <c r="J440" s="71">
        <v>3</v>
      </c>
      <c r="K440" s="20">
        <v>3</v>
      </c>
      <c r="L440" s="139">
        <v>3.5</v>
      </c>
      <c r="M440" s="82" t="s">
        <v>36</v>
      </c>
      <c r="N440" s="71" t="s">
        <v>37</v>
      </c>
      <c r="O440" s="71">
        <v>2</v>
      </c>
      <c r="P440" s="99">
        <v>3.5</v>
      </c>
      <c r="Q440" s="77"/>
      <c r="R440" s="20" t="s">
        <v>1219</v>
      </c>
      <c r="S440" s="20"/>
      <c r="T440" s="71"/>
      <c r="U440" s="88"/>
    </row>
    <row r="441" spans="1:21" s="62" customFormat="1" ht="18" customHeight="1" x14ac:dyDescent="0.25">
      <c r="A441" s="136"/>
      <c r="B441" s="137"/>
      <c r="C441" s="138"/>
      <c r="D441" s="136"/>
      <c r="E441" s="136"/>
      <c r="F441" s="136"/>
      <c r="G441" s="71"/>
      <c r="H441" s="82" t="s">
        <v>1074</v>
      </c>
      <c r="I441" s="71"/>
      <c r="J441" s="71">
        <v>3</v>
      </c>
      <c r="K441" s="20">
        <v>3</v>
      </c>
      <c r="L441" s="139">
        <v>3.5</v>
      </c>
      <c r="M441" s="82" t="s">
        <v>38</v>
      </c>
      <c r="N441" s="71" t="s">
        <v>39</v>
      </c>
      <c r="O441" s="71">
        <v>2</v>
      </c>
      <c r="P441" s="99">
        <v>3.5</v>
      </c>
      <c r="Q441" s="77"/>
      <c r="R441" s="20" t="s">
        <v>1219</v>
      </c>
      <c r="S441" s="20"/>
      <c r="T441" s="71"/>
      <c r="U441" s="88"/>
    </row>
    <row r="442" spans="1:21" s="62" customFormat="1" ht="18" customHeight="1" x14ac:dyDescent="0.25">
      <c r="A442" s="136"/>
      <c r="B442" s="137"/>
      <c r="C442" s="138"/>
      <c r="D442" s="136"/>
      <c r="E442" s="136"/>
      <c r="F442" s="136"/>
      <c r="G442" s="71"/>
      <c r="H442" s="82" t="s">
        <v>1229</v>
      </c>
      <c r="I442" s="71"/>
      <c r="J442" s="71">
        <v>2</v>
      </c>
      <c r="K442" s="20">
        <v>2</v>
      </c>
      <c r="L442" s="139">
        <v>2</v>
      </c>
      <c r="M442" s="82" t="s">
        <v>40</v>
      </c>
      <c r="N442" s="71" t="s">
        <v>41</v>
      </c>
      <c r="O442" s="71">
        <v>3</v>
      </c>
      <c r="P442" s="99"/>
      <c r="Q442" s="77"/>
      <c r="R442" s="20" t="s">
        <v>1219</v>
      </c>
      <c r="S442" s="20"/>
      <c r="T442" s="71" t="s">
        <v>1225</v>
      </c>
      <c r="U442" s="88"/>
    </row>
    <row r="443" spans="1:21" s="62" customFormat="1" ht="18" customHeight="1" x14ac:dyDescent="0.25">
      <c r="A443" s="136"/>
      <c r="B443" s="137"/>
      <c r="C443" s="138"/>
      <c r="D443" s="136"/>
      <c r="E443" s="136"/>
      <c r="F443" s="136"/>
      <c r="G443" s="71"/>
      <c r="H443" s="82" t="s">
        <v>1230</v>
      </c>
      <c r="I443" s="71"/>
      <c r="J443" s="71">
        <v>2</v>
      </c>
      <c r="K443" s="20">
        <v>2</v>
      </c>
      <c r="L443" s="139">
        <v>3.5</v>
      </c>
      <c r="M443" s="82"/>
      <c r="N443" s="71"/>
      <c r="O443" s="71"/>
      <c r="P443" s="99"/>
      <c r="Q443" s="77"/>
      <c r="R443" s="20"/>
      <c r="S443" s="20"/>
      <c r="T443" s="71"/>
      <c r="U443" s="88"/>
    </row>
    <row r="444" spans="1:21" s="62" customFormat="1" ht="18" customHeight="1" x14ac:dyDescent="0.25">
      <c r="A444" s="136"/>
      <c r="B444" s="137"/>
      <c r="C444" s="138"/>
      <c r="D444" s="136"/>
      <c r="E444" s="136"/>
      <c r="F444" s="136"/>
      <c r="G444" s="71"/>
      <c r="H444" s="82" t="s">
        <v>1075</v>
      </c>
      <c r="I444" s="71"/>
      <c r="J444" s="71">
        <v>2</v>
      </c>
      <c r="K444" s="20">
        <v>2</v>
      </c>
      <c r="L444" s="139">
        <v>2.5</v>
      </c>
      <c r="M444" s="82" t="s">
        <v>42</v>
      </c>
      <c r="N444" s="71" t="s">
        <v>43</v>
      </c>
      <c r="O444" s="71">
        <v>2</v>
      </c>
      <c r="P444" s="99">
        <v>2.5</v>
      </c>
      <c r="Q444" s="77"/>
      <c r="R444" s="20" t="s">
        <v>1219</v>
      </c>
      <c r="S444" s="20"/>
      <c r="T444" s="71"/>
      <c r="U444" s="88"/>
    </row>
    <row r="445" spans="1:21" s="62" customFormat="1" ht="18" customHeight="1" x14ac:dyDescent="0.25">
      <c r="A445" s="136"/>
      <c r="B445" s="137"/>
      <c r="C445" s="138"/>
      <c r="D445" s="136"/>
      <c r="E445" s="136"/>
      <c r="F445" s="136"/>
      <c r="G445" s="71"/>
      <c r="H445" s="82" t="s">
        <v>222</v>
      </c>
      <c r="I445" s="71"/>
      <c r="J445" s="71">
        <v>3</v>
      </c>
      <c r="K445" s="20">
        <v>3</v>
      </c>
      <c r="L445" s="139">
        <v>3.5</v>
      </c>
      <c r="M445" s="82" t="s">
        <v>88</v>
      </c>
      <c r="N445" s="71" t="s">
        <v>89</v>
      </c>
      <c r="O445" s="71">
        <v>3</v>
      </c>
      <c r="P445" s="99">
        <v>3.5</v>
      </c>
      <c r="Q445" s="77"/>
      <c r="R445" s="20" t="s">
        <v>1219</v>
      </c>
      <c r="S445" s="20"/>
      <c r="T445" s="71" t="s">
        <v>1218</v>
      </c>
      <c r="U445" s="88"/>
    </row>
    <row r="446" spans="1:21" s="62" customFormat="1" ht="18" customHeight="1" x14ac:dyDescent="0.25">
      <c r="A446" s="136"/>
      <c r="B446" s="137"/>
      <c r="C446" s="138"/>
      <c r="D446" s="136"/>
      <c r="E446" s="136"/>
      <c r="F446" s="136"/>
      <c r="G446" s="71"/>
      <c r="H446" s="82" t="s">
        <v>259</v>
      </c>
      <c r="I446" s="71"/>
      <c r="J446" s="71">
        <v>3</v>
      </c>
      <c r="K446" s="20">
        <v>3</v>
      </c>
      <c r="L446" s="139">
        <v>3.5</v>
      </c>
      <c r="M446" s="82"/>
      <c r="N446" s="71"/>
      <c r="O446" s="71"/>
      <c r="P446" s="99"/>
      <c r="Q446" s="77"/>
      <c r="R446" s="20"/>
      <c r="S446" s="20"/>
      <c r="T446" s="71"/>
      <c r="U446" s="88"/>
    </row>
    <row r="447" spans="1:21" s="62" customFormat="1" ht="18" customHeight="1" x14ac:dyDescent="0.25">
      <c r="A447" s="136"/>
      <c r="B447" s="137"/>
      <c r="C447" s="138"/>
      <c r="D447" s="136"/>
      <c r="E447" s="136"/>
      <c r="F447" s="136"/>
      <c r="G447" s="71"/>
      <c r="H447" s="82" t="s">
        <v>70</v>
      </c>
      <c r="I447" s="71"/>
      <c r="J447" s="71">
        <v>2</v>
      </c>
      <c r="K447" s="20">
        <v>2</v>
      </c>
      <c r="L447" s="139">
        <v>3.5</v>
      </c>
      <c r="M447" s="82" t="s">
        <v>70</v>
      </c>
      <c r="N447" s="71" t="s">
        <v>71</v>
      </c>
      <c r="O447" s="71">
        <v>2</v>
      </c>
      <c r="P447" s="99">
        <v>3.5</v>
      </c>
      <c r="Q447" s="77"/>
      <c r="R447" s="20" t="s">
        <v>1219</v>
      </c>
      <c r="S447" s="20"/>
      <c r="T447" s="71"/>
      <c r="U447" s="88"/>
    </row>
    <row r="448" spans="1:21" s="63" customFormat="1" ht="18" customHeight="1" x14ac:dyDescent="0.25">
      <c r="A448" s="151"/>
      <c r="B448" s="152"/>
      <c r="C448" s="153"/>
      <c r="D448" s="151"/>
      <c r="E448" s="151"/>
      <c r="F448" s="151"/>
      <c r="G448" s="72"/>
      <c r="H448" s="83" t="s">
        <v>1076</v>
      </c>
      <c r="I448" s="72"/>
      <c r="J448" s="72">
        <v>2</v>
      </c>
      <c r="K448" s="66">
        <v>2</v>
      </c>
      <c r="L448" s="154">
        <v>3.5</v>
      </c>
      <c r="M448" s="83" t="s">
        <v>117</v>
      </c>
      <c r="N448" s="72" t="s">
        <v>118</v>
      </c>
      <c r="O448" s="72">
        <v>2</v>
      </c>
      <c r="P448" s="105">
        <v>3.5</v>
      </c>
      <c r="Q448" s="78"/>
      <c r="R448" s="66" t="s">
        <v>1219</v>
      </c>
      <c r="S448" s="66"/>
      <c r="T448" s="72"/>
      <c r="U448" s="90"/>
    </row>
    <row r="449" spans="1:21" s="62" customFormat="1" ht="18" customHeight="1" x14ac:dyDescent="0.25">
      <c r="A449" s="155">
        <v>35</v>
      </c>
      <c r="B449" s="121" t="s">
        <v>1077</v>
      </c>
      <c r="C449" s="113" t="s">
        <v>1766</v>
      </c>
      <c r="D449" s="120" t="s">
        <v>1078</v>
      </c>
      <c r="E449" s="120" t="s">
        <v>1517</v>
      </c>
      <c r="F449" s="120" t="s">
        <v>1476</v>
      </c>
      <c r="G449" s="20" t="s">
        <v>1767</v>
      </c>
      <c r="H449" s="126"/>
      <c r="I449" s="40"/>
      <c r="J449" s="40"/>
      <c r="K449" s="40"/>
      <c r="L449" s="104"/>
      <c r="M449" s="140"/>
      <c r="N449" s="40"/>
      <c r="O449" s="141"/>
      <c r="P449" s="104"/>
      <c r="Q449" s="79"/>
      <c r="R449" s="40"/>
      <c r="S449" s="40">
        <v>21</v>
      </c>
      <c r="T449" s="70"/>
      <c r="U449" s="88"/>
    </row>
    <row r="450" spans="1:21" s="62" customFormat="1" ht="18" customHeight="1" x14ac:dyDescent="0.25">
      <c r="A450" s="156"/>
      <c r="B450" s="112"/>
      <c r="C450" s="113"/>
      <c r="D450" s="111"/>
      <c r="E450" s="111"/>
      <c r="F450" s="111"/>
      <c r="G450" s="20"/>
      <c r="H450" s="73" t="s">
        <v>1079</v>
      </c>
      <c r="I450" s="20"/>
      <c r="J450" s="20">
        <v>3</v>
      </c>
      <c r="K450" s="20">
        <v>3</v>
      </c>
      <c r="L450" s="99">
        <v>6.6</v>
      </c>
      <c r="M450" s="73" t="s">
        <v>77</v>
      </c>
      <c r="N450" s="20" t="s">
        <v>26</v>
      </c>
      <c r="O450" s="20">
        <v>3</v>
      </c>
      <c r="P450" s="99">
        <v>6.9</v>
      </c>
      <c r="Q450" s="77"/>
      <c r="R450" s="20" t="s">
        <v>1219</v>
      </c>
      <c r="S450" s="20"/>
      <c r="T450" s="71" t="s">
        <v>1218</v>
      </c>
      <c r="U450" s="88"/>
    </row>
    <row r="451" spans="1:21" s="62" customFormat="1" ht="18" customHeight="1" x14ac:dyDescent="0.25">
      <c r="A451" s="156"/>
      <c r="B451" s="112"/>
      <c r="C451" s="113"/>
      <c r="D451" s="111"/>
      <c r="E451" s="111"/>
      <c r="F451" s="111"/>
      <c r="G451" s="20"/>
      <c r="H451" s="73" t="s">
        <v>1080</v>
      </c>
      <c r="I451" s="20"/>
      <c r="J451" s="20">
        <v>2</v>
      </c>
      <c r="K451" s="20">
        <v>2</v>
      </c>
      <c r="L451" s="99">
        <v>7.3</v>
      </c>
      <c r="M451" s="73" t="s">
        <v>79</v>
      </c>
      <c r="N451" s="20" t="s">
        <v>31</v>
      </c>
      <c r="O451" s="20">
        <v>2</v>
      </c>
      <c r="P451" s="99">
        <v>6.9</v>
      </c>
      <c r="Q451" s="77"/>
      <c r="R451" s="20" t="s">
        <v>1219</v>
      </c>
      <c r="S451" s="20"/>
      <c r="T451" s="71"/>
      <c r="U451" s="88"/>
    </row>
    <row r="452" spans="1:21" s="62" customFormat="1" ht="18" customHeight="1" x14ac:dyDescent="0.25">
      <c r="A452" s="156"/>
      <c r="B452" s="112"/>
      <c r="C452" s="113"/>
      <c r="D452" s="111"/>
      <c r="E452" s="111"/>
      <c r="F452" s="111"/>
      <c r="G452" s="20"/>
      <c r="H452" s="73" t="s">
        <v>29</v>
      </c>
      <c r="I452" s="20"/>
      <c r="J452" s="20">
        <v>2</v>
      </c>
      <c r="K452" s="20">
        <v>2</v>
      </c>
      <c r="L452" s="99">
        <v>7.9</v>
      </c>
      <c r="M452" s="73" t="s">
        <v>29</v>
      </c>
      <c r="N452" s="20" t="s">
        <v>30</v>
      </c>
      <c r="O452" s="20">
        <v>2</v>
      </c>
      <c r="P452" s="99">
        <v>7.9</v>
      </c>
      <c r="Q452" s="77"/>
      <c r="R452" s="20" t="s">
        <v>1219</v>
      </c>
      <c r="S452" s="20"/>
      <c r="T452" s="71"/>
      <c r="U452" s="88"/>
    </row>
    <row r="453" spans="1:21" s="62" customFormat="1" ht="18" customHeight="1" x14ac:dyDescent="0.25">
      <c r="A453" s="156"/>
      <c r="B453" s="112"/>
      <c r="C453" s="113"/>
      <c r="D453" s="111"/>
      <c r="E453" s="111"/>
      <c r="F453" s="111"/>
      <c r="G453" s="20"/>
      <c r="H453" s="73" t="s">
        <v>856</v>
      </c>
      <c r="I453" s="20"/>
      <c r="J453" s="20">
        <v>3</v>
      </c>
      <c r="K453" s="20">
        <v>3</v>
      </c>
      <c r="L453" s="99">
        <v>5.8</v>
      </c>
      <c r="M453" s="73" t="s">
        <v>32</v>
      </c>
      <c r="N453" s="20" t="s">
        <v>33</v>
      </c>
      <c r="O453" s="20">
        <v>2</v>
      </c>
      <c r="P453" s="99">
        <v>5.8</v>
      </c>
      <c r="Q453" s="77"/>
      <c r="R453" s="20" t="s">
        <v>1219</v>
      </c>
      <c r="S453" s="20"/>
      <c r="T453" s="71"/>
      <c r="U453" s="88"/>
    </row>
    <row r="454" spans="1:21" s="62" customFormat="1" ht="18" customHeight="1" x14ac:dyDescent="0.25">
      <c r="A454" s="156"/>
      <c r="B454" s="112"/>
      <c r="C454" s="113"/>
      <c r="D454" s="111"/>
      <c r="E454" s="111"/>
      <c r="F454" s="111"/>
      <c r="G454" s="20"/>
      <c r="H454" s="73" t="s">
        <v>1081</v>
      </c>
      <c r="I454" s="20"/>
      <c r="J454" s="20">
        <v>2</v>
      </c>
      <c r="K454" s="20"/>
      <c r="L454" s="99">
        <v>5.6</v>
      </c>
      <c r="M454" s="73" t="s">
        <v>27</v>
      </c>
      <c r="N454" s="20" t="s">
        <v>28</v>
      </c>
      <c r="O454" s="20">
        <v>2</v>
      </c>
      <c r="P454" s="99"/>
      <c r="Q454" s="77"/>
      <c r="R454" s="20"/>
      <c r="S454" s="20"/>
      <c r="T454" s="71" t="s">
        <v>1221</v>
      </c>
      <c r="U454" s="88"/>
    </row>
    <row r="455" spans="1:21" s="62" customFormat="1" ht="18" customHeight="1" x14ac:dyDescent="0.25">
      <c r="A455" s="156"/>
      <c r="B455" s="112"/>
      <c r="C455" s="113"/>
      <c r="D455" s="111"/>
      <c r="E455" s="111"/>
      <c r="F455" s="111"/>
      <c r="G455" s="20"/>
      <c r="H455" s="73" t="s">
        <v>1082</v>
      </c>
      <c r="I455" s="20"/>
      <c r="J455" s="20">
        <v>2</v>
      </c>
      <c r="K455" s="20"/>
      <c r="L455" s="99">
        <v>6.8</v>
      </c>
      <c r="M455" s="73" t="s">
        <v>81</v>
      </c>
      <c r="N455" s="20" t="s">
        <v>82</v>
      </c>
      <c r="O455" s="20">
        <v>2</v>
      </c>
      <c r="P455" s="99"/>
      <c r="Q455" s="77"/>
      <c r="R455" s="20"/>
      <c r="S455" s="20"/>
      <c r="T455" s="71" t="s">
        <v>1221</v>
      </c>
      <c r="U455" s="88"/>
    </row>
    <row r="456" spans="1:21" s="62" customFormat="1" ht="18" customHeight="1" x14ac:dyDescent="0.25">
      <c r="A456" s="156"/>
      <c r="B456" s="112"/>
      <c r="C456" s="113"/>
      <c r="D456" s="111"/>
      <c r="E456" s="111"/>
      <c r="F456" s="111"/>
      <c r="G456" s="20"/>
      <c r="H456" s="73" t="s">
        <v>511</v>
      </c>
      <c r="I456" s="20"/>
      <c r="J456" s="20">
        <v>3</v>
      </c>
      <c r="K456" s="20">
        <v>3</v>
      </c>
      <c r="L456" s="99">
        <v>8.1999999999999993</v>
      </c>
      <c r="M456" s="73" t="s">
        <v>34</v>
      </c>
      <c r="N456" s="20" t="s">
        <v>35</v>
      </c>
      <c r="O456" s="20">
        <v>2</v>
      </c>
      <c r="P456" s="99">
        <v>8.6</v>
      </c>
      <c r="Q456" s="77"/>
      <c r="R456" s="20" t="s">
        <v>1219</v>
      </c>
      <c r="S456" s="67"/>
      <c r="T456" s="86" t="s">
        <v>1231</v>
      </c>
      <c r="U456" s="88"/>
    </row>
    <row r="457" spans="1:21" s="62" customFormat="1" ht="18" customHeight="1" x14ac:dyDescent="0.25">
      <c r="A457" s="156"/>
      <c r="B457" s="112"/>
      <c r="C457" s="113"/>
      <c r="D457" s="111"/>
      <c r="E457" s="111"/>
      <c r="F457" s="111"/>
      <c r="G457" s="20"/>
      <c r="H457" s="73" t="s">
        <v>512</v>
      </c>
      <c r="I457" s="20"/>
      <c r="J457" s="20">
        <v>3</v>
      </c>
      <c r="K457" s="20">
        <v>3</v>
      </c>
      <c r="L457" s="99">
        <v>9</v>
      </c>
      <c r="M457" s="73" t="s">
        <v>36</v>
      </c>
      <c r="N457" s="20" t="s">
        <v>37</v>
      </c>
      <c r="O457" s="20">
        <v>2</v>
      </c>
      <c r="P457" s="99">
        <v>8.6</v>
      </c>
      <c r="Q457" s="77"/>
      <c r="R457" s="20" t="s">
        <v>1219</v>
      </c>
      <c r="S457" s="106"/>
      <c r="T457" s="95"/>
      <c r="U457" s="88"/>
    </row>
    <row r="458" spans="1:21" s="62" customFormat="1" ht="18" customHeight="1" x14ac:dyDescent="0.25">
      <c r="A458" s="156"/>
      <c r="B458" s="112"/>
      <c r="C458" s="113"/>
      <c r="D458" s="111"/>
      <c r="E458" s="111"/>
      <c r="F458" s="111"/>
      <c r="G458" s="20"/>
      <c r="H458" s="73"/>
      <c r="I458" s="20"/>
      <c r="J458" s="20"/>
      <c r="K458" s="20"/>
      <c r="L458" s="99"/>
      <c r="M458" s="73" t="s">
        <v>38</v>
      </c>
      <c r="N458" s="20" t="s">
        <v>39</v>
      </c>
      <c r="O458" s="20">
        <v>2</v>
      </c>
      <c r="P458" s="99">
        <v>8.6</v>
      </c>
      <c r="Q458" s="77"/>
      <c r="R458" s="20" t="s">
        <v>1219</v>
      </c>
      <c r="S458" s="40"/>
      <c r="T458" s="70"/>
      <c r="U458" s="88"/>
    </row>
    <row r="459" spans="1:21" s="62" customFormat="1" ht="18" customHeight="1" x14ac:dyDescent="0.25">
      <c r="A459" s="156"/>
      <c r="B459" s="112"/>
      <c r="C459" s="113"/>
      <c r="D459" s="111"/>
      <c r="E459" s="111"/>
      <c r="F459" s="111"/>
      <c r="G459" s="20"/>
      <c r="H459" s="73" t="s">
        <v>1232</v>
      </c>
      <c r="I459" s="20"/>
      <c r="J459" s="20">
        <v>3</v>
      </c>
      <c r="K459" s="20">
        <v>3</v>
      </c>
      <c r="L459" s="99">
        <v>8.1999999999999993</v>
      </c>
      <c r="M459" s="73" t="s">
        <v>83</v>
      </c>
      <c r="N459" s="20" t="s">
        <v>84</v>
      </c>
      <c r="O459" s="20">
        <v>3</v>
      </c>
      <c r="P459" s="99">
        <v>8.1999999999999993</v>
      </c>
      <c r="Q459" s="77"/>
      <c r="R459" s="20" t="s">
        <v>1219</v>
      </c>
      <c r="S459" s="20"/>
      <c r="T459" s="71"/>
      <c r="U459" s="88"/>
    </row>
    <row r="460" spans="1:21" s="62" customFormat="1" ht="18" customHeight="1" x14ac:dyDescent="0.25">
      <c r="A460" s="156"/>
      <c r="B460" s="112"/>
      <c r="C460" s="113"/>
      <c r="D460" s="111"/>
      <c r="E460" s="111"/>
      <c r="F460" s="111"/>
      <c r="G460" s="20"/>
      <c r="H460" s="73" t="s">
        <v>237</v>
      </c>
      <c r="I460" s="20"/>
      <c r="J460" s="20">
        <v>3</v>
      </c>
      <c r="K460" s="20">
        <v>3</v>
      </c>
      <c r="L460" s="99">
        <v>4</v>
      </c>
      <c r="M460" s="73" t="s">
        <v>40</v>
      </c>
      <c r="N460" s="20" t="s">
        <v>41</v>
      </c>
      <c r="O460" s="20">
        <v>3</v>
      </c>
      <c r="P460" s="99"/>
      <c r="Q460" s="77"/>
      <c r="R460" s="20" t="s">
        <v>1219</v>
      </c>
      <c r="S460" s="20"/>
      <c r="T460" s="71"/>
      <c r="U460" s="88"/>
    </row>
    <row r="461" spans="1:21" s="63" customFormat="1" ht="18" customHeight="1" x14ac:dyDescent="0.25">
      <c r="A461" s="157"/>
      <c r="B461" s="128"/>
      <c r="C461" s="129"/>
      <c r="D461" s="127"/>
      <c r="E461" s="127"/>
      <c r="F461" s="127"/>
      <c r="G461" s="66"/>
      <c r="H461" s="74" t="s">
        <v>1083</v>
      </c>
      <c r="I461" s="66"/>
      <c r="J461" s="66">
        <v>3</v>
      </c>
      <c r="K461" s="66"/>
      <c r="L461" s="105">
        <v>6.9</v>
      </c>
      <c r="M461" s="74" t="s">
        <v>42</v>
      </c>
      <c r="N461" s="66" t="s">
        <v>43</v>
      </c>
      <c r="O461" s="66">
        <v>2</v>
      </c>
      <c r="P461" s="105"/>
      <c r="Q461" s="78"/>
      <c r="R461" s="66"/>
      <c r="S461" s="66"/>
      <c r="T461" s="72" t="s">
        <v>1221</v>
      </c>
      <c r="U461" s="90"/>
    </row>
    <row r="462" spans="1:21" s="62" customFormat="1" ht="18" customHeight="1" x14ac:dyDescent="0.25">
      <c r="A462" s="155">
        <v>36</v>
      </c>
      <c r="B462" s="121" t="s">
        <v>1084</v>
      </c>
      <c r="C462" s="113" t="s">
        <v>1768</v>
      </c>
      <c r="D462" s="120" t="s">
        <v>1085</v>
      </c>
      <c r="E462" s="120" t="s">
        <v>1518</v>
      </c>
      <c r="F462" s="120" t="s">
        <v>1477</v>
      </c>
      <c r="G462" s="20" t="s">
        <v>1769</v>
      </c>
      <c r="H462" s="126"/>
      <c r="I462" s="40"/>
      <c r="J462" s="40"/>
      <c r="K462" s="40"/>
      <c r="L462" s="104"/>
      <c r="M462" s="140"/>
      <c r="N462" s="40"/>
      <c r="O462" s="141"/>
      <c r="P462" s="104"/>
      <c r="Q462" s="79"/>
      <c r="R462" s="40"/>
      <c r="S462" s="40">
        <v>19</v>
      </c>
      <c r="T462" s="70"/>
      <c r="U462" s="88"/>
    </row>
    <row r="463" spans="1:21" s="62" customFormat="1" ht="18" customHeight="1" x14ac:dyDescent="0.25">
      <c r="A463" s="156"/>
      <c r="B463" s="112"/>
      <c r="C463" s="113"/>
      <c r="D463" s="111"/>
      <c r="E463" s="111"/>
      <c r="F463" s="111"/>
      <c r="G463" s="20"/>
      <c r="H463" s="73" t="s">
        <v>1086</v>
      </c>
      <c r="I463" s="20"/>
      <c r="J463" s="20">
        <v>5</v>
      </c>
      <c r="K463" s="20">
        <v>5</v>
      </c>
      <c r="L463" s="99">
        <v>6</v>
      </c>
      <c r="M463" s="73" t="s">
        <v>77</v>
      </c>
      <c r="N463" s="20" t="s">
        <v>26</v>
      </c>
      <c r="O463" s="20">
        <v>3</v>
      </c>
      <c r="P463" s="99">
        <v>6</v>
      </c>
      <c r="Q463" s="77"/>
      <c r="R463" s="20" t="s">
        <v>1219</v>
      </c>
      <c r="S463" s="20"/>
      <c r="T463" s="71"/>
      <c r="U463" s="88"/>
    </row>
    <row r="464" spans="1:21" s="62" customFormat="1" ht="18" customHeight="1" x14ac:dyDescent="0.25">
      <c r="A464" s="156"/>
      <c r="B464" s="112"/>
      <c r="C464" s="113"/>
      <c r="D464" s="111"/>
      <c r="E464" s="111"/>
      <c r="F464" s="111"/>
      <c r="G464" s="20"/>
      <c r="H464" s="73"/>
      <c r="I464" s="20"/>
      <c r="J464" s="20"/>
      <c r="K464" s="20"/>
      <c r="L464" s="99"/>
      <c r="M464" s="73" t="s">
        <v>79</v>
      </c>
      <c r="N464" s="20" t="s">
        <v>31</v>
      </c>
      <c r="O464" s="20">
        <v>2</v>
      </c>
      <c r="P464" s="99">
        <v>6</v>
      </c>
      <c r="Q464" s="77"/>
      <c r="R464" s="20" t="s">
        <v>1219</v>
      </c>
      <c r="S464" s="20"/>
      <c r="T464" s="71"/>
      <c r="U464" s="88"/>
    </row>
    <row r="465" spans="1:21" s="62" customFormat="1" ht="18" customHeight="1" x14ac:dyDescent="0.25">
      <c r="A465" s="156"/>
      <c r="B465" s="112"/>
      <c r="C465" s="113"/>
      <c r="D465" s="111"/>
      <c r="E465" s="111"/>
      <c r="F465" s="111"/>
      <c r="G465" s="20"/>
      <c r="H465" s="73" t="s">
        <v>29</v>
      </c>
      <c r="I465" s="20"/>
      <c r="J465" s="20">
        <v>2</v>
      </c>
      <c r="K465" s="20">
        <v>2</v>
      </c>
      <c r="L465" s="99">
        <v>6</v>
      </c>
      <c r="M465" s="73" t="s">
        <v>29</v>
      </c>
      <c r="N465" s="20" t="s">
        <v>30</v>
      </c>
      <c r="O465" s="20">
        <v>2</v>
      </c>
      <c r="P465" s="99">
        <v>6</v>
      </c>
      <c r="Q465" s="77"/>
      <c r="R465" s="20" t="s">
        <v>1219</v>
      </c>
      <c r="S465" s="20"/>
      <c r="T465" s="71"/>
      <c r="U465" s="88"/>
    </row>
    <row r="466" spans="1:21" s="62" customFormat="1" ht="18" customHeight="1" x14ac:dyDescent="0.25">
      <c r="A466" s="156"/>
      <c r="B466" s="112"/>
      <c r="C466" s="113"/>
      <c r="D466" s="111"/>
      <c r="E466" s="111"/>
      <c r="F466" s="111"/>
      <c r="G466" s="20"/>
      <c r="H466" s="73" t="s">
        <v>234</v>
      </c>
      <c r="I466" s="20"/>
      <c r="J466" s="20">
        <v>3</v>
      </c>
      <c r="K466" s="20">
        <v>3</v>
      </c>
      <c r="L466" s="99">
        <v>8</v>
      </c>
      <c r="M466" s="73" t="s">
        <v>32</v>
      </c>
      <c r="N466" s="20" t="s">
        <v>33</v>
      </c>
      <c r="O466" s="20">
        <v>2</v>
      </c>
      <c r="P466" s="99">
        <v>8</v>
      </c>
      <c r="Q466" s="77"/>
      <c r="R466" s="20" t="s">
        <v>1219</v>
      </c>
      <c r="S466" s="20"/>
      <c r="T466" s="71"/>
      <c r="U466" s="88"/>
    </row>
    <row r="467" spans="1:21" s="62" customFormat="1" ht="18" customHeight="1" x14ac:dyDescent="0.25">
      <c r="A467" s="156"/>
      <c r="B467" s="112"/>
      <c r="C467" s="113"/>
      <c r="D467" s="111"/>
      <c r="E467" s="111"/>
      <c r="F467" s="111"/>
      <c r="G467" s="20"/>
      <c r="H467" s="73" t="s">
        <v>80</v>
      </c>
      <c r="I467" s="20"/>
      <c r="J467" s="20">
        <v>2</v>
      </c>
      <c r="K467" s="20">
        <v>2</v>
      </c>
      <c r="L467" s="99">
        <v>6</v>
      </c>
      <c r="M467" s="73" t="s">
        <v>81</v>
      </c>
      <c r="N467" s="20" t="s">
        <v>82</v>
      </c>
      <c r="O467" s="20">
        <v>2</v>
      </c>
      <c r="P467" s="99">
        <v>6</v>
      </c>
      <c r="Q467" s="77"/>
      <c r="R467" s="20" t="s">
        <v>1219</v>
      </c>
      <c r="S467" s="20"/>
      <c r="T467" s="71"/>
      <c r="U467" s="88"/>
    </row>
    <row r="468" spans="1:21" s="62" customFormat="1" ht="18" customHeight="1" x14ac:dyDescent="0.25">
      <c r="A468" s="156"/>
      <c r="B468" s="112"/>
      <c r="C468" s="113"/>
      <c r="D468" s="111"/>
      <c r="E468" s="111"/>
      <c r="F468" s="111"/>
      <c r="G468" s="20"/>
      <c r="H468" s="73" t="s">
        <v>34</v>
      </c>
      <c r="I468" s="20"/>
      <c r="J468" s="20">
        <v>2</v>
      </c>
      <c r="K468" s="20">
        <v>2</v>
      </c>
      <c r="L468" s="99">
        <v>7</v>
      </c>
      <c r="M468" s="73" t="s">
        <v>34</v>
      </c>
      <c r="N468" s="20" t="s">
        <v>35</v>
      </c>
      <c r="O468" s="20">
        <v>2</v>
      </c>
      <c r="P468" s="99">
        <v>7</v>
      </c>
      <c r="Q468" s="77"/>
      <c r="R468" s="20" t="s">
        <v>1219</v>
      </c>
      <c r="S468" s="20"/>
      <c r="T468" s="71"/>
      <c r="U468" s="88"/>
    </row>
    <row r="469" spans="1:21" s="62" customFormat="1" ht="18" customHeight="1" x14ac:dyDescent="0.25">
      <c r="A469" s="156"/>
      <c r="B469" s="112"/>
      <c r="C469" s="113"/>
      <c r="D469" s="111"/>
      <c r="E469" s="111"/>
      <c r="F469" s="111"/>
      <c r="G469" s="20"/>
      <c r="H469" s="73" t="s">
        <v>36</v>
      </c>
      <c r="I469" s="20"/>
      <c r="J469" s="20">
        <v>2</v>
      </c>
      <c r="K469" s="20">
        <v>2</v>
      </c>
      <c r="L469" s="99">
        <v>8</v>
      </c>
      <c r="M469" s="73" t="s">
        <v>36</v>
      </c>
      <c r="N469" s="20" t="s">
        <v>37</v>
      </c>
      <c r="O469" s="20">
        <v>2</v>
      </c>
      <c r="P469" s="99">
        <v>8</v>
      </c>
      <c r="Q469" s="77"/>
      <c r="R469" s="20" t="s">
        <v>1219</v>
      </c>
      <c r="S469" s="20"/>
      <c r="T469" s="71"/>
      <c r="U469" s="88"/>
    </row>
    <row r="470" spans="1:21" s="62" customFormat="1" ht="18" customHeight="1" x14ac:dyDescent="0.25">
      <c r="A470" s="156"/>
      <c r="B470" s="112"/>
      <c r="C470" s="113"/>
      <c r="D470" s="111"/>
      <c r="E470" s="111"/>
      <c r="F470" s="111"/>
      <c r="G470" s="20"/>
      <c r="H470" s="73" t="s">
        <v>245</v>
      </c>
      <c r="I470" s="20"/>
      <c r="J470" s="20">
        <v>2</v>
      </c>
      <c r="K470" s="20">
        <v>2</v>
      </c>
      <c r="L470" s="99">
        <v>7</v>
      </c>
      <c r="M470" s="73" t="s">
        <v>38</v>
      </c>
      <c r="N470" s="20" t="s">
        <v>39</v>
      </c>
      <c r="O470" s="20">
        <v>2</v>
      </c>
      <c r="P470" s="99">
        <v>7</v>
      </c>
      <c r="Q470" s="77"/>
      <c r="R470" s="20" t="s">
        <v>1219</v>
      </c>
      <c r="S470" s="20"/>
      <c r="T470" s="71"/>
      <c r="U470" s="88"/>
    </row>
    <row r="471" spans="1:21" s="62" customFormat="1" ht="18" customHeight="1" x14ac:dyDescent="0.25">
      <c r="A471" s="156"/>
      <c r="B471" s="112"/>
      <c r="C471" s="113"/>
      <c r="D471" s="111"/>
      <c r="E471" s="111"/>
      <c r="F471" s="111"/>
      <c r="G471" s="20"/>
      <c r="H471" s="73" t="s">
        <v>1087</v>
      </c>
      <c r="I471" s="20"/>
      <c r="J471" s="20">
        <v>3</v>
      </c>
      <c r="K471" s="20"/>
      <c r="L471" s="99">
        <v>7</v>
      </c>
      <c r="M471" s="73" t="s">
        <v>83</v>
      </c>
      <c r="N471" s="20" t="s">
        <v>84</v>
      </c>
      <c r="O471" s="20">
        <v>3</v>
      </c>
      <c r="P471" s="99"/>
      <c r="Q471" s="77"/>
      <c r="R471" s="20"/>
      <c r="S471" s="20"/>
      <c r="T471" s="71" t="s">
        <v>1221</v>
      </c>
      <c r="U471" s="88"/>
    </row>
    <row r="472" spans="1:21" s="63" customFormat="1" ht="18" customHeight="1" x14ac:dyDescent="0.25">
      <c r="A472" s="157"/>
      <c r="B472" s="128"/>
      <c r="C472" s="129"/>
      <c r="D472" s="127"/>
      <c r="E472" s="127"/>
      <c r="F472" s="127"/>
      <c r="G472" s="66"/>
      <c r="H472" s="74" t="s">
        <v>50</v>
      </c>
      <c r="I472" s="66"/>
      <c r="J472" s="66">
        <v>2</v>
      </c>
      <c r="K472" s="66">
        <v>2</v>
      </c>
      <c r="L472" s="105">
        <v>7</v>
      </c>
      <c r="M472" s="74" t="s">
        <v>53</v>
      </c>
      <c r="N472" s="66" t="s">
        <v>54</v>
      </c>
      <c r="O472" s="66">
        <v>2</v>
      </c>
      <c r="P472" s="105">
        <v>7</v>
      </c>
      <c r="Q472" s="78"/>
      <c r="R472" s="66" t="s">
        <v>1219</v>
      </c>
      <c r="S472" s="66"/>
      <c r="T472" s="72"/>
      <c r="U472" s="90"/>
    </row>
    <row r="473" spans="1:21" s="62" customFormat="1" ht="18" customHeight="1" x14ac:dyDescent="0.25">
      <c r="A473" s="155">
        <v>37</v>
      </c>
      <c r="B473" s="121" t="s">
        <v>1088</v>
      </c>
      <c r="C473" s="113" t="s">
        <v>1770</v>
      </c>
      <c r="D473" s="120" t="s">
        <v>1089</v>
      </c>
      <c r="E473" s="120" t="s">
        <v>1519</v>
      </c>
      <c r="F473" s="120" t="s">
        <v>1477</v>
      </c>
      <c r="G473" s="20" t="s">
        <v>1717</v>
      </c>
      <c r="H473" s="126"/>
      <c r="I473" s="40"/>
      <c r="J473" s="40"/>
      <c r="K473" s="40"/>
      <c r="L473" s="104"/>
      <c r="M473" s="140"/>
      <c r="N473" s="40"/>
      <c r="O473" s="141"/>
      <c r="P473" s="104"/>
      <c r="Q473" s="79"/>
      <c r="R473" s="40"/>
      <c r="S473" s="40">
        <v>18</v>
      </c>
      <c r="T473" s="70"/>
      <c r="U473" s="88"/>
    </row>
    <row r="474" spans="1:21" s="62" customFormat="1" ht="18" customHeight="1" x14ac:dyDescent="0.25">
      <c r="A474" s="156"/>
      <c r="B474" s="112"/>
      <c r="C474" s="113"/>
      <c r="D474" s="111"/>
      <c r="E474" s="111"/>
      <c r="F474" s="111"/>
      <c r="G474" s="20"/>
      <c r="H474" s="73" t="s">
        <v>78</v>
      </c>
      <c r="I474" s="20"/>
      <c r="J474" s="20">
        <v>4</v>
      </c>
      <c r="K474" s="20">
        <v>4</v>
      </c>
      <c r="L474" s="99">
        <v>8.8000000000000007</v>
      </c>
      <c r="M474" s="73" t="s">
        <v>77</v>
      </c>
      <c r="N474" s="20" t="s">
        <v>26</v>
      </c>
      <c r="O474" s="20">
        <v>3</v>
      </c>
      <c r="P474" s="99">
        <v>8.8000000000000007</v>
      </c>
      <c r="Q474" s="77"/>
      <c r="R474" s="20" t="s">
        <v>1219</v>
      </c>
      <c r="S474" s="20"/>
      <c r="T474" s="71"/>
      <c r="U474" s="88"/>
    </row>
    <row r="475" spans="1:21" s="62" customFormat="1" ht="18" customHeight="1" x14ac:dyDescent="0.25">
      <c r="A475" s="156"/>
      <c r="B475" s="112"/>
      <c r="C475" s="113"/>
      <c r="D475" s="111"/>
      <c r="E475" s="111"/>
      <c r="F475" s="111"/>
      <c r="G475" s="20"/>
      <c r="H475" s="73" t="s">
        <v>80</v>
      </c>
      <c r="I475" s="20"/>
      <c r="J475" s="20">
        <v>2</v>
      </c>
      <c r="K475" s="20">
        <v>2</v>
      </c>
      <c r="L475" s="99">
        <v>7.7</v>
      </c>
      <c r="M475" s="73" t="s">
        <v>81</v>
      </c>
      <c r="N475" s="20" t="s">
        <v>82</v>
      </c>
      <c r="O475" s="20">
        <v>2</v>
      </c>
      <c r="P475" s="99">
        <v>7.7</v>
      </c>
      <c r="Q475" s="77"/>
      <c r="R475" s="20" t="s">
        <v>1219</v>
      </c>
      <c r="S475" s="20"/>
      <c r="T475" s="71"/>
      <c r="U475" s="88"/>
    </row>
    <row r="476" spans="1:21" s="62" customFormat="1" ht="18" customHeight="1" x14ac:dyDescent="0.25">
      <c r="A476" s="156"/>
      <c r="B476" s="112"/>
      <c r="C476" s="113"/>
      <c r="D476" s="111"/>
      <c r="E476" s="111"/>
      <c r="F476" s="111"/>
      <c r="G476" s="20"/>
      <c r="H476" s="73" t="s">
        <v>179</v>
      </c>
      <c r="I476" s="20"/>
      <c r="J476" s="20">
        <v>3</v>
      </c>
      <c r="K476" s="20">
        <v>3</v>
      </c>
      <c r="L476" s="99">
        <v>6.4</v>
      </c>
      <c r="M476" s="73" t="s">
        <v>34</v>
      </c>
      <c r="N476" s="20" t="s">
        <v>35</v>
      </c>
      <c r="O476" s="20">
        <v>2</v>
      </c>
      <c r="P476" s="99">
        <v>6.4</v>
      </c>
      <c r="Q476" s="77"/>
      <c r="R476" s="20" t="s">
        <v>1219</v>
      </c>
      <c r="S476" s="20"/>
      <c r="T476" s="71"/>
      <c r="U476" s="88"/>
    </row>
    <row r="477" spans="1:21" s="62" customFormat="1" ht="18" customHeight="1" x14ac:dyDescent="0.25">
      <c r="A477" s="156"/>
      <c r="B477" s="112"/>
      <c r="C477" s="113"/>
      <c r="D477" s="111"/>
      <c r="E477" s="111"/>
      <c r="F477" s="111"/>
      <c r="G477" s="20"/>
      <c r="H477" s="73" t="s">
        <v>180</v>
      </c>
      <c r="I477" s="20"/>
      <c r="J477" s="20">
        <v>3</v>
      </c>
      <c r="K477" s="20">
        <v>3</v>
      </c>
      <c r="L477" s="99">
        <v>6.1</v>
      </c>
      <c r="M477" s="73" t="s">
        <v>36</v>
      </c>
      <c r="N477" s="20" t="s">
        <v>37</v>
      </c>
      <c r="O477" s="20">
        <v>2</v>
      </c>
      <c r="P477" s="99">
        <v>6.1</v>
      </c>
      <c r="Q477" s="77"/>
      <c r="R477" s="20" t="s">
        <v>1219</v>
      </c>
      <c r="S477" s="20"/>
      <c r="T477" s="71"/>
      <c r="U477" s="88"/>
    </row>
    <row r="478" spans="1:21" s="62" customFormat="1" ht="18" customHeight="1" x14ac:dyDescent="0.25">
      <c r="A478" s="156"/>
      <c r="B478" s="112"/>
      <c r="C478" s="113"/>
      <c r="D478" s="111"/>
      <c r="E478" s="111"/>
      <c r="F478" s="111"/>
      <c r="G478" s="20"/>
      <c r="H478" s="73" t="s">
        <v>170</v>
      </c>
      <c r="I478" s="20"/>
      <c r="J478" s="20">
        <v>3</v>
      </c>
      <c r="K478" s="20">
        <v>3</v>
      </c>
      <c r="L478" s="99">
        <v>7.8</v>
      </c>
      <c r="M478" s="73" t="s">
        <v>38</v>
      </c>
      <c r="N478" s="20" t="s">
        <v>39</v>
      </c>
      <c r="O478" s="20">
        <v>2</v>
      </c>
      <c r="P478" s="99">
        <v>7.8</v>
      </c>
      <c r="Q478" s="77"/>
      <c r="R478" s="20" t="s">
        <v>1219</v>
      </c>
      <c r="S478" s="20"/>
      <c r="T478" s="71"/>
      <c r="U478" s="88"/>
    </row>
    <row r="479" spans="1:21" s="62" customFormat="1" ht="18" customHeight="1" x14ac:dyDescent="0.25">
      <c r="A479" s="156"/>
      <c r="B479" s="112"/>
      <c r="C479" s="113"/>
      <c r="D479" s="111"/>
      <c r="E479" s="111"/>
      <c r="F479" s="111"/>
      <c r="G479" s="20"/>
      <c r="H479" s="73" t="s">
        <v>85</v>
      </c>
      <c r="I479" s="20"/>
      <c r="J479" s="20">
        <v>3</v>
      </c>
      <c r="K479" s="20">
        <v>3</v>
      </c>
      <c r="L479" s="99">
        <v>7.6</v>
      </c>
      <c r="M479" s="73" t="s">
        <v>40</v>
      </c>
      <c r="N479" s="20" t="s">
        <v>41</v>
      </c>
      <c r="O479" s="20">
        <v>3</v>
      </c>
      <c r="P479" s="99"/>
      <c r="Q479" s="77"/>
      <c r="R479" s="20" t="s">
        <v>1219</v>
      </c>
      <c r="S479" s="20"/>
      <c r="T479" s="71"/>
      <c r="U479" s="88"/>
    </row>
    <row r="480" spans="1:21" s="62" customFormat="1" ht="18" customHeight="1" x14ac:dyDescent="0.25">
      <c r="A480" s="156"/>
      <c r="B480" s="112"/>
      <c r="C480" s="113"/>
      <c r="D480" s="111"/>
      <c r="E480" s="111"/>
      <c r="F480" s="111"/>
      <c r="G480" s="20"/>
      <c r="H480" s="73" t="s">
        <v>815</v>
      </c>
      <c r="I480" s="20"/>
      <c r="J480" s="20">
        <v>2</v>
      </c>
      <c r="K480" s="20">
        <v>2</v>
      </c>
      <c r="L480" s="99">
        <v>7.8</v>
      </c>
      <c r="M480" s="73" t="s">
        <v>53</v>
      </c>
      <c r="N480" s="20" t="s">
        <v>54</v>
      </c>
      <c r="O480" s="20">
        <v>2</v>
      </c>
      <c r="P480" s="99">
        <v>7.8</v>
      </c>
      <c r="Q480" s="77"/>
      <c r="R480" s="20" t="s">
        <v>1219</v>
      </c>
      <c r="S480" s="20"/>
      <c r="T480" s="71"/>
      <c r="U480" s="88"/>
    </row>
    <row r="481" spans="1:21" s="62" customFormat="1" ht="18" customHeight="1" x14ac:dyDescent="0.25">
      <c r="A481" s="156"/>
      <c r="B481" s="112"/>
      <c r="C481" s="113"/>
      <c r="D481" s="111"/>
      <c r="E481" s="111"/>
      <c r="F481" s="111"/>
      <c r="G481" s="20"/>
      <c r="H481" s="73" t="s">
        <v>1090</v>
      </c>
      <c r="I481" s="20"/>
      <c r="J481" s="20">
        <v>3</v>
      </c>
      <c r="K481" s="20"/>
      <c r="L481" s="99">
        <v>7.4</v>
      </c>
      <c r="M481" s="73" t="s">
        <v>90</v>
      </c>
      <c r="N481" s="20" t="s">
        <v>91</v>
      </c>
      <c r="O481" s="20">
        <v>3</v>
      </c>
      <c r="P481" s="99"/>
      <c r="Q481" s="77"/>
      <c r="R481" s="20"/>
      <c r="S481" s="20"/>
      <c r="T481" s="71" t="s">
        <v>1221</v>
      </c>
      <c r="U481" s="88"/>
    </row>
    <row r="482" spans="1:21" s="63" customFormat="1" ht="18" customHeight="1" x14ac:dyDescent="0.25">
      <c r="A482" s="157"/>
      <c r="B482" s="128"/>
      <c r="C482" s="129"/>
      <c r="D482" s="127"/>
      <c r="E482" s="127"/>
      <c r="F482" s="127"/>
      <c r="G482" s="66"/>
      <c r="H482" s="74" t="s">
        <v>172</v>
      </c>
      <c r="I482" s="66"/>
      <c r="J482" s="66">
        <v>3</v>
      </c>
      <c r="K482" s="66">
        <v>3</v>
      </c>
      <c r="L482" s="105">
        <v>7.3</v>
      </c>
      <c r="M482" s="74" t="s">
        <v>48</v>
      </c>
      <c r="N482" s="66" t="s">
        <v>49</v>
      </c>
      <c r="O482" s="66">
        <v>2</v>
      </c>
      <c r="P482" s="105">
        <v>7.3</v>
      </c>
      <c r="Q482" s="78"/>
      <c r="R482" s="66" t="s">
        <v>1219</v>
      </c>
      <c r="S482" s="66"/>
      <c r="T482" s="72"/>
      <c r="U482" s="90"/>
    </row>
    <row r="483" spans="1:21" s="62" customFormat="1" ht="18" customHeight="1" x14ac:dyDescent="0.25">
      <c r="A483" s="155">
        <v>38</v>
      </c>
      <c r="B483" s="121" t="s">
        <v>1091</v>
      </c>
      <c r="C483" s="113" t="s">
        <v>1771</v>
      </c>
      <c r="D483" s="120" t="s">
        <v>1092</v>
      </c>
      <c r="E483" s="120" t="s">
        <v>1520</v>
      </c>
      <c r="F483" s="120" t="s">
        <v>1477</v>
      </c>
      <c r="G483" s="20" t="s">
        <v>1772</v>
      </c>
      <c r="H483" s="126"/>
      <c r="I483" s="40"/>
      <c r="J483" s="40"/>
      <c r="K483" s="40"/>
      <c r="L483" s="104"/>
      <c r="M483" s="140"/>
      <c r="N483" s="40"/>
      <c r="O483" s="141"/>
      <c r="P483" s="104"/>
      <c r="Q483" s="79"/>
      <c r="R483" s="40"/>
      <c r="S483" s="40">
        <v>21</v>
      </c>
      <c r="T483" s="70"/>
      <c r="U483" s="88"/>
    </row>
    <row r="484" spans="1:21" s="62" customFormat="1" ht="18" customHeight="1" x14ac:dyDescent="0.25">
      <c r="A484" s="156"/>
      <c r="B484" s="112"/>
      <c r="C484" s="113"/>
      <c r="D484" s="111"/>
      <c r="E484" s="111"/>
      <c r="F484" s="111"/>
      <c r="G484" s="20"/>
      <c r="H484" s="73" t="s">
        <v>1093</v>
      </c>
      <c r="I484" s="20">
        <v>4</v>
      </c>
      <c r="J484" s="20"/>
      <c r="K484" s="20">
        <v>3</v>
      </c>
      <c r="L484" s="99">
        <v>6</v>
      </c>
      <c r="M484" s="73" t="s">
        <v>77</v>
      </c>
      <c r="N484" s="20" t="s">
        <v>26</v>
      </c>
      <c r="O484" s="20">
        <v>3</v>
      </c>
      <c r="P484" s="99">
        <v>6</v>
      </c>
      <c r="Q484" s="77"/>
      <c r="R484" s="20" t="s">
        <v>1219</v>
      </c>
      <c r="S484" s="20"/>
      <c r="T484" s="71"/>
      <c r="U484" s="88"/>
    </row>
    <row r="485" spans="1:21" s="62" customFormat="1" ht="18" customHeight="1" x14ac:dyDescent="0.25">
      <c r="A485" s="156"/>
      <c r="B485" s="112"/>
      <c r="C485" s="113"/>
      <c r="D485" s="111"/>
      <c r="E485" s="111"/>
      <c r="F485" s="111"/>
      <c r="G485" s="20"/>
      <c r="H485" s="73" t="s">
        <v>1234</v>
      </c>
      <c r="I485" s="20">
        <v>3</v>
      </c>
      <c r="J485" s="20"/>
      <c r="K485" s="20">
        <v>2</v>
      </c>
      <c r="L485" s="99">
        <v>6</v>
      </c>
      <c r="M485" s="73" t="s">
        <v>79</v>
      </c>
      <c r="N485" s="20" t="s">
        <v>31</v>
      </c>
      <c r="O485" s="20">
        <v>2</v>
      </c>
      <c r="P485" s="99">
        <v>6</v>
      </c>
      <c r="Q485" s="77"/>
      <c r="R485" s="20" t="s">
        <v>1219</v>
      </c>
      <c r="S485" s="20"/>
      <c r="T485" s="71"/>
      <c r="U485" s="88"/>
    </row>
    <row r="486" spans="1:21" s="62" customFormat="1" ht="18" customHeight="1" x14ac:dyDescent="0.25">
      <c r="A486" s="156"/>
      <c r="B486" s="112"/>
      <c r="C486" s="113"/>
      <c r="D486" s="111"/>
      <c r="E486" s="111"/>
      <c r="F486" s="111"/>
      <c r="G486" s="20"/>
      <c r="H486" s="73" t="s">
        <v>1094</v>
      </c>
      <c r="I486" s="20">
        <v>3</v>
      </c>
      <c r="J486" s="20"/>
      <c r="K486" s="20">
        <v>2</v>
      </c>
      <c r="L486" s="99">
        <v>6</v>
      </c>
      <c r="M486" s="73" t="s">
        <v>32</v>
      </c>
      <c r="N486" s="20" t="s">
        <v>33</v>
      </c>
      <c r="O486" s="20">
        <v>2</v>
      </c>
      <c r="P486" s="99">
        <v>6</v>
      </c>
      <c r="Q486" s="77"/>
      <c r="R486" s="20" t="s">
        <v>1219</v>
      </c>
      <c r="S486" s="20"/>
      <c r="T486" s="71"/>
      <c r="U486" s="88"/>
    </row>
    <row r="487" spans="1:21" s="62" customFormat="1" ht="18" customHeight="1" x14ac:dyDescent="0.25">
      <c r="A487" s="156"/>
      <c r="B487" s="112"/>
      <c r="C487" s="113"/>
      <c r="D487" s="111"/>
      <c r="E487" s="111"/>
      <c r="F487" s="111"/>
      <c r="G487" s="20"/>
      <c r="H487" s="73" t="s">
        <v>81</v>
      </c>
      <c r="I487" s="20">
        <v>2</v>
      </c>
      <c r="J487" s="20"/>
      <c r="K487" s="20"/>
      <c r="L487" s="99">
        <v>6</v>
      </c>
      <c r="M487" s="73" t="s">
        <v>81</v>
      </c>
      <c r="N487" s="20" t="s">
        <v>82</v>
      </c>
      <c r="O487" s="20">
        <v>2</v>
      </c>
      <c r="P487" s="99"/>
      <c r="Q487" s="77"/>
      <c r="R487" s="20"/>
      <c r="S487" s="20"/>
      <c r="T487" s="71" t="s">
        <v>1220</v>
      </c>
      <c r="U487" s="88"/>
    </row>
    <row r="488" spans="1:21" s="62" customFormat="1" ht="18" customHeight="1" x14ac:dyDescent="0.25">
      <c r="A488" s="156"/>
      <c r="B488" s="112"/>
      <c r="C488" s="113"/>
      <c r="D488" s="111"/>
      <c r="E488" s="111"/>
      <c r="F488" s="111"/>
      <c r="G488" s="20"/>
      <c r="H488" s="73" t="s">
        <v>835</v>
      </c>
      <c r="I488" s="20">
        <v>4</v>
      </c>
      <c r="J488" s="20"/>
      <c r="K488" s="20">
        <v>3</v>
      </c>
      <c r="L488" s="99">
        <v>6</v>
      </c>
      <c r="M488" s="73" t="s">
        <v>34</v>
      </c>
      <c r="N488" s="20" t="s">
        <v>35</v>
      </c>
      <c r="O488" s="20">
        <v>2</v>
      </c>
      <c r="P488" s="99">
        <v>6</v>
      </c>
      <c r="Q488" s="77"/>
      <c r="R488" s="20" t="s">
        <v>1219</v>
      </c>
      <c r="S488" s="20"/>
      <c r="T488" s="71"/>
      <c r="U488" s="88"/>
    </row>
    <row r="489" spans="1:21" s="62" customFormat="1" ht="18" customHeight="1" x14ac:dyDescent="0.25">
      <c r="A489" s="156"/>
      <c r="B489" s="112"/>
      <c r="C489" s="113"/>
      <c r="D489" s="111"/>
      <c r="E489" s="111"/>
      <c r="F489" s="111"/>
      <c r="G489" s="20"/>
      <c r="H489" s="73" t="s">
        <v>458</v>
      </c>
      <c r="I489" s="20">
        <v>4</v>
      </c>
      <c r="J489" s="20"/>
      <c r="K489" s="20">
        <v>3</v>
      </c>
      <c r="L489" s="99">
        <v>5</v>
      </c>
      <c r="M489" s="73" t="s">
        <v>36</v>
      </c>
      <c r="N489" s="20" t="s">
        <v>37</v>
      </c>
      <c r="O489" s="20">
        <v>2</v>
      </c>
      <c r="P489" s="99">
        <v>5</v>
      </c>
      <c r="Q489" s="77"/>
      <c r="R489" s="20" t="s">
        <v>1219</v>
      </c>
      <c r="S489" s="20"/>
      <c r="T489" s="71"/>
      <c r="U489" s="88"/>
    </row>
    <row r="490" spans="1:21" s="62" customFormat="1" ht="18" customHeight="1" x14ac:dyDescent="0.25">
      <c r="A490" s="156"/>
      <c r="B490" s="112"/>
      <c r="C490" s="113"/>
      <c r="D490" s="111"/>
      <c r="E490" s="111"/>
      <c r="F490" s="111"/>
      <c r="G490" s="20"/>
      <c r="H490" s="73" t="s">
        <v>459</v>
      </c>
      <c r="I490" s="20">
        <v>4</v>
      </c>
      <c r="J490" s="20"/>
      <c r="K490" s="20">
        <v>3</v>
      </c>
      <c r="L490" s="99">
        <v>5</v>
      </c>
      <c r="M490" s="73" t="s">
        <v>38</v>
      </c>
      <c r="N490" s="20" t="s">
        <v>39</v>
      </c>
      <c r="O490" s="20">
        <v>2</v>
      </c>
      <c r="P490" s="99">
        <v>5</v>
      </c>
      <c r="Q490" s="77"/>
      <c r="R490" s="20" t="s">
        <v>1219</v>
      </c>
      <c r="S490" s="20"/>
      <c r="T490" s="71"/>
      <c r="U490" s="88"/>
    </row>
    <row r="491" spans="1:21" s="62" customFormat="1" ht="18" customHeight="1" x14ac:dyDescent="0.25">
      <c r="A491" s="156"/>
      <c r="B491" s="112"/>
      <c r="C491" s="113"/>
      <c r="D491" s="111"/>
      <c r="E491" s="111"/>
      <c r="F491" s="111"/>
      <c r="G491" s="20"/>
      <c r="H491" s="73" t="s">
        <v>422</v>
      </c>
      <c r="I491" s="20">
        <v>4</v>
      </c>
      <c r="J491" s="20"/>
      <c r="K491" s="20">
        <v>3</v>
      </c>
      <c r="L491" s="99">
        <v>5</v>
      </c>
      <c r="M491" s="73" t="s">
        <v>83</v>
      </c>
      <c r="N491" s="20" t="s">
        <v>84</v>
      </c>
      <c r="O491" s="20">
        <v>3</v>
      </c>
      <c r="P491" s="99">
        <v>5</v>
      </c>
      <c r="Q491" s="77"/>
      <c r="R491" s="20" t="s">
        <v>1219</v>
      </c>
      <c r="S491" s="20"/>
      <c r="T491" s="71"/>
      <c r="U491" s="88"/>
    </row>
    <row r="492" spans="1:21" s="62" customFormat="1" ht="18" customHeight="1" x14ac:dyDescent="0.25">
      <c r="A492" s="156"/>
      <c r="B492" s="112"/>
      <c r="C492" s="113"/>
      <c r="D492" s="111"/>
      <c r="E492" s="111"/>
      <c r="F492" s="111"/>
      <c r="G492" s="20"/>
      <c r="H492" s="73" t="s">
        <v>237</v>
      </c>
      <c r="I492" s="20">
        <v>4</v>
      </c>
      <c r="J492" s="20"/>
      <c r="K492" s="20">
        <v>3</v>
      </c>
      <c r="L492" s="99">
        <v>6</v>
      </c>
      <c r="M492" s="73" t="s">
        <v>40</v>
      </c>
      <c r="N492" s="20" t="s">
        <v>41</v>
      </c>
      <c r="O492" s="20">
        <v>3</v>
      </c>
      <c r="P492" s="99"/>
      <c r="Q492" s="77"/>
      <c r="R492" s="20" t="s">
        <v>1219</v>
      </c>
      <c r="S492" s="20"/>
      <c r="T492" s="71"/>
      <c r="U492" s="88"/>
    </row>
    <row r="493" spans="1:21" s="62" customFormat="1" ht="18" customHeight="1" x14ac:dyDescent="0.25">
      <c r="A493" s="156"/>
      <c r="B493" s="112"/>
      <c r="C493" s="113"/>
      <c r="D493" s="111"/>
      <c r="E493" s="111"/>
      <c r="F493" s="111"/>
      <c r="G493" s="20"/>
      <c r="H493" s="73" t="s">
        <v>50</v>
      </c>
      <c r="I493" s="20"/>
      <c r="J493" s="20"/>
      <c r="K493" s="20"/>
      <c r="L493" s="99"/>
      <c r="M493" s="73" t="s">
        <v>53</v>
      </c>
      <c r="N493" s="20" t="s">
        <v>54</v>
      </c>
      <c r="O493" s="20">
        <v>2</v>
      </c>
      <c r="P493" s="99"/>
      <c r="Q493" s="77" t="s">
        <v>468</v>
      </c>
      <c r="R493" s="20" t="s">
        <v>1219</v>
      </c>
      <c r="S493" s="20"/>
      <c r="T493" s="71"/>
      <c r="U493" s="88"/>
    </row>
    <row r="494" spans="1:21" s="62" customFormat="1" ht="18" customHeight="1" x14ac:dyDescent="0.25">
      <c r="A494" s="156"/>
      <c r="B494" s="112"/>
      <c r="C494" s="113"/>
      <c r="D494" s="111"/>
      <c r="E494" s="111"/>
      <c r="F494" s="111"/>
      <c r="G494" s="20"/>
      <c r="H494" s="181" t="s">
        <v>229</v>
      </c>
      <c r="I494" s="167">
        <v>3</v>
      </c>
      <c r="J494" s="20"/>
      <c r="K494" s="20"/>
      <c r="L494" s="168">
        <v>6</v>
      </c>
      <c r="M494" s="73" t="s">
        <v>98</v>
      </c>
      <c r="N494" s="20" t="s">
        <v>67</v>
      </c>
      <c r="O494" s="20">
        <v>3</v>
      </c>
      <c r="P494" s="99"/>
      <c r="Q494" s="77"/>
      <c r="R494" s="20"/>
      <c r="S494" s="20"/>
      <c r="T494" s="71" t="s">
        <v>1220</v>
      </c>
      <c r="U494" s="88"/>
    </row>
    <row r="495" spans="1:21" s="62" customFormat="1" ht="18" customHeight="1" x14ac:dyDescent="0.25">
      <c r="A495" s="156"/>
      <c r="B495" s="112"/>
      <c r="C495" s="113"/>
      <c r="D495" s="111"/>
      <c r="E495" s="111"/>
      <c r="F495" s="111"/>
      <c r="G495" s="20"/>
      <c r="H495" s="181" t="s">
        <v>103</v>
      </c>
      <c r="I495" s="167">
        <v>3</v>
      </c>
      <c r="J495" s="20"/>
      <c r="K495" s="20"/>
      <c r="L495" s="168">
        <v>5</v>
      </c>
      <c r="M495" s="73" t="s">
        <v>103</v>
      </c>
      <c r="N495" s="20" t="s">
        <v>104</v>
      </c>
      <c r="O495" s="20">
        <v>3</v>
      </c>
      <c r="P495" s="99"/>
      <c r="Q495" s="77"/>
      <c r="R495" s="20"/>
      <c r="S495" s="20"/>
      <c r="T495" s="71" t="s">
        <v>1220</v>
      </c>
      <c r="U495" s="88"/>
    </row>
    <row r="496" spans="1:21" s="63" customFormat="1" ht="18" customHeight="1" x14ac:dyDescent="0.25">
      <c r="A496" s="157"/>
      <c r="B496" s="128"/>
      <c r="C496" s="129"/>
      <c r="D496" s="127"/>
      <c r="E496" s="127"/>
      <c r="F496" s="127"/>
      <c r="G496" s="66"/>
      <c r="H496" s="182" t="s">
        <v>1472</v>
      </c>
      <c r="I496" s="170">
        <v>3</v>
      </c>
      <c r="J496" s="66"/>
      <c r="K496" s="66"/>
      <c r="L496" s="171">
        <v>6</v>
      </c>
      <c r="M496" s="74" t="s">
        <v>782</v>
      </c>
      <c r="N496" s="66" t="s">
        <v>783</v>
      </c>
      <c r="O496" s="66">
        <v>3</v>
      </c>
      <c r="P496" s="105"/>
      <c r="Q496" s="78"/>
      <c r="R496" s="66"/>
      <c r="S496" s="66"/>
      <c r="T496" s="72" t="s">
        <v>1221</v>
      </c>
      <c r="U496" s="90"/>
    </row>
    <row r="497" spans="1:21" s="62" customFormat="1" ht="18" customHeight="1" x14ac:dyDescent="0.25">
      <c r="A497" s="155">
        <v>39</v>
      </c>
      <c r="B497" s="121" t="s">
        <v>1095</v>
      </c>
      <c r="C497" s="113" t="s">
        <v>1773</v>
      </c>
      <c r="D497" s="120" t="s">
        <v>1096</v>
      </c>
      <c r="E497" s="111" t="s">
        <v>1521</v>
      </c>
      <c r="F497" s="111" t="s">
        <v>1477</v>
      </c>
      <c r="G497" s="20" t="s">
        <v>1717</v>
      </c>
      <c r="H497" s="126"/>
      <c r="I497" s="40"/>
      <c r="J497" s="40"/>
      <c r="K497" s="40"/>
      <c r="L497" s="104"/>
      <c r="M497" s="140"/>
      <c r="N497" s="40"/>
      <c r="O497" s="141"/>
      <c r="P497" s="104"/>
      <c r="Q497" s="79"/>
      <c r="R497" s="40"/>
      <c r="S497" s="20">
        <v>27</v>
      </c>
      <c r="T497" s="70"/>
      <c r="U497" s="88"/>
    </row>
    <row r="498" spans="1:21" s="62" customFormat="1" ht="18" customHeight="1" x14ac:dyDescent="0.25">
      <c r="A498" s="156"/>
      <c r="B498" s="112"/>
      <c r="C498" s="113"/>
      <c r="D498" s="111"/>
      <c r="E498" s="111"/>
      <c r="F498" s="111"/>
      <c r="G498" s="20"/>
      <c r="H498" s="73" t="s">
        <v>78</v>
      </c>
      <c r="I498" s="20"/>
      <c r="J498" s="20">
        <v>4</v>
      </c>
      <c r="K498" s="20">
        <v>4</v>
      </c>
      <c r="L498" s="99">
        <v>7.5</v>
      </c>
      <c r="M498" s="73" t="s">
        <v>77</v>
      </c>
      <c r="N498" s="20" t="s">
        <v>26</v>
      </c>
      <c r="O498" s="20">
        <v>3</v>
      </c>
      <c r="P498" s="99">
        <v>7.5</v>
      </c>
      <c r="Q498" s="77"/>
      <c r="R498" s="20" t="s">
        <v>1219</v>
      </c>
      <c r="S498" s="20"/>
      <c r="T498" s="71"/>
      <c r="U498" s="88"/>
    </row>
    <row r="499" spans="1:21" s="62" customFormat="1" ht="18" customHeight="1" x14ac:dyDescent="0.25">
      <c r="A499" s="156"/>
      <c r="B499" s="112"/>
      <c r="C499" s="113"/>
      <c r="D499" s="111"/>
      <c r="E499" s="111"/>
      <c r="F499" s="111"/>
      <c r="G499" s="20"/>
      <c r="H499" s="73" t="s">
        <v>80</v>
      </c>
      <c r="I499" s="20"/>
      <c r="J499" s="20">
        <v>2</v>
      </c>
      <c r="K499" s="20">
        <v>2</v>
      </c>
      <c r="L499" s="99">
        <v>9</v>
      </c>
      <c r="M499" s="73" t="s">
        <v>81</v>
      </c>
      <c r="N499" s="20" t="s">
        <v>82</v>
      </c>
      <c r="O499" s="20">
        <v>2</v>
      </c>
      <c r="P499" s="99">
        <v>9</v>
      </c>
      <c r="Q499" s="77"/>
      <c r="R499" s="20" t="s">
        <v>1219</v>
      </c>
      <c r="S499" s="20"/>
      <c r="T499" s="71"/>
      <c r="U499" s="88"/>
    </row>
    <row r="500" spans="1:21" s="62" customFormat="1" ht="18" customHeight="1" x14ac:dyDescent="0.25">
      <c r="A500" s="156"/>
      <c r="B500" s="112"/>
      <c r="C500" s="113"/>
      <c r="D500" s="111"/>
      <c r="E500" s="111"/>
      <c r="F500" s="111"/>
      <c r="G500" s="20"/>
      <c r="H500" s="73" t="s">
        <v>34</v>
      </c>
      <c r="I500" s="20"/>
      <c r="J500" s="20">
        <v>3</v>
      </c>
      <c r="K500" s="20">
        <v>3</v>
      </c>
      <c r="L500" s="99">
        <v>6.7</v>
      </c>
      <c r="M500" s="73" t="s">
        <v>34</v>
      </c>
      <c r="N500" s="20" t="s">
        <v>35</v>
      </c>
      <c r="O500" s="20">
        <v>2</v>
      </c>
      <c r="P500" s="99">
        <v>6.7</v>
      </c>
      <c r="Q500" s="77"/>
      <c r="R500" s="20" t="s">
        <v>1219</v>
      </c>
      <c r="S500" s="20"/>
      <c r="T500" s="71"/>
      <c r="U500" s="88"/>
    </row>
    <row r="501" spans="1:21" s="62" customFormat="1" ht="18" customHeight="1" x14ac:dyDescent="0.25">
      <c r="A501" s="156"/>
      <c r="B501" s="112"/>
      <c r="C501" s="113"/>
      <c r="D501" s="111"/>
      <c r="E501" s="111"/>
      <c r="F501" s="111"/>
      <c r="G501" s="20"/>
      <c r="H501" s="73" t="s">
        <v>36</v>
      </c>
      <c r="I501" s="20"/>
      <c r="J501" s="20">
        <v>3</v>
      </c>
      <c r="K501" s="20">
        <v>3</v>
      </c>
      <c r="L501" s="99">
        <v>7.6</v>
      </c>
      <c r="M501" s="73" t="s">
        <v>36</v>
      </c>
      <c r="N501" s="20" t="s">
        <v>37</v>
      </c>
      <c r="O501" s="20">
        <v>2</v>
      </c>
      <c r="P501" s="99">
        <v>7.6</v>
      </c>
      <c r="Q501" s="77"/>
      <c r="R501" s="20" t="s">
        <v>1219</v>
      </c>
      <c r="S501" s="20"/>
      <c r="T501" s="71"/>
      <c r="U501" s="88"/>
    </row>
    <row r="502" spans="1:21" s="62" customFormat="1" ht="18" customHeight="1" x14ac:dyDescent="0.25">
      <c r="A502" s="156"/>
      <c r="B502" s="112"/>
      <c r="C502" s="113"/>
      <c r="D502" s="111"/>
      <c r="E502" s="111"/>
      <c r="F502" s="111"/>
      <c r="G502" s="20"/>
      <c r="H502" s="73" t="s">
        <v>38</v>
      </c>
      <c r="I502" s="20"/>
      <c r="J502" s="20">
        <v>3</v>
      </c>
      <c r="K502" s="20">
        <v>3</v>
      </c>
      <c r="L502" s="99">
        <v>6.9</v>
      </c>
      <c r="M502" s="73" t="s">
        <v>38</v>
      </c>
      <c r="N502" s="20" t="s">
        <v>39</v>
      </c>
      <c r="O502" s="20">
        <v>2</v>
      </c>
      <c r="P502" s="99">
        <v>6.9</v>
      </c>
      <c r="Q502" s="77"/>
      <c r="R502" s="20" t="s">
        <v>1219</v>
      </c>
      <c r="S502" s="20"/>
      <c r="T502" s="71"/>
      <c r="U502" s="88"/>
    </row>
    <row r="503" spans="1:21" s="62" customFormat="1" ht="18" customHeight="1" x14ac:dyDescent="0.25">
      <c r="A503" s="156"/>
      <c r="B503" s="112"/>
      <c r="C503" s="113"/>
      <c r="D503" s="111"/>
      <c r="E503" s="111"/>
      <c r="F503" s="111"/>
      <c r="G503" s="20"/>
      <c r="H503" s="73" t="s">
        <v>85</v>
      </c>
      <c r="I503" s="20"/>
      <c r="J503" s="20">
        <v>3</v>
      </c>
      <c r="K503" s="20">
        <v>3</v>
      </c>
      <c r="L503" s="99">
        <v>6</v>
      </c>
      <c r="M503" s="73" t="s">
        <v>40</v>
      </c>
      <c r="N503" s="20" t="s">
        <v>41</v>
      </c>
      <c r="O503" s="20">
        <v>3</v>
      </c>
      <c r="P503" s="99"/>
      <c r="Q503" s="77"/>
      <c r="R503" s="20" t="s">
        <v>1219</v>
      </c>
      <c r="S503" s="20"/>
      <c r="T503" s="71"/>
      <c r="U503" s="88"/>
    </row>
    <row r="504" spans="1:21" s="62" customFormat="1" ht="18" customHeight="1" x14ac:dyDescent="0.25">
      <c r="A504" s="156"/>
      <c r="B504" s="112"/>
      <c r="C504" s="113"/>
      <c r="D504" s="111"/>
      <c r="E504" s="111"/>
      <c r="F504" s="111"/>
      <c r="G504" s="20"/>
      <c r="H504" s="73" t="s">
        <v>50</v>
      </c>
      <c r="I504" s="20"/>
      <c r="J504" s="20">
        <v>2</v>
      </c>
      <c r="K504" s="20">
        <v>2</v>
      </c>
      <c r="L504" s="99" t="s">
        <v>171</v>
      </c>
      <c r="M504" s="73" t="s">
        <v>53</v>
      </c>
      <c r="N504" s="20" t="s">
        <v>54</v>
      </c>
      <c r="O504" s="20">
        <v>2</v>
      </c>
      <c r="P504" s="99" t="s">
        <v>171</v>
      </c>
      <c r="Q504" s="77"/>
      <c r="R504" s="20" t="s">
        <v>1219</v>
      </c>
      <c r="S504" s="20"/>
      <c r="T504" s="71"/>
      <c r="U504" s="88"/>
    </row>
    <row r="505" spans="1:21" s="62" customFormat="1" ht="18" customHeight="1" x14ac:dyDescent="0.25">
      <c r="A505" s="156"/>
      <c r="B505" s="112"/>
      <c r="C505" s="113"/>
      <c r="D505" s="111"/>
      <c r="E505" s="111"/>
      <c r="F505" s="111"/>
      <c r="G505" s="20"/>
      <c r="H505" s="73" t="s">
        <v>90</v>
      </c>
      <c r="I505" s="20"/>
      <c r="J505" s="20">
        <v>3</v>
      </c>
      <c r="K505" s="20">
        <v>3</v>
      </c>
      <c r="L505" s="99">
        <v>7.1</v>
      </c>
      <c r="M505" s="73" t="s">
        <v>90</v>
      </c>
      <c r="N505" s="20" t="s">
        <v>91</v>
      </c>
      <c r="O505" s="20">
        <v>3</v>
      </c>
      <c r="P505" s="99">
        <v>7.1</v>
      </c>
      <c r="Q505" s="77"/>
      <c r="R505" s="20" t="s">
        <v>1219</v>
      </c>
      <c r="S505" s="20"/>
      <c r="T505" s="71"/>
      <c r="U505" s="88"/>
    </row>
    <row r="506" spans="1:21" s="62" customFormat="1" ht="18" customHeight="1" x14ac:dyDescent="0.25">
      <c r="A506" s="156"/>
      <c r="B506" s="112"/>
      <c r="C506" s="113"/>
      <c r="D506" s="111"/>
      <c r="E506" s="111"/>
      <c r="F506" s="111"/>
      <c r="G506" s="20"/>
      <c r="H506" s="73" t="s">
        <v>1097</v>
      </c>
      <c r="I506" s="20"/>
      <c r="J506" s="20">
        <v>3</v>
      </c>
      <c r="K506" s="20"/>
      <c r="L506" s="99">
        <v>7.1</v>
      </c>
      <c r="M506" s="73" t="s">
        <v>55</v>
      </c>
      <c r="N506" s="20" t="s">
        <v>56</v>
      </c>
      <c r="O506" s="20">
        <v>2</v>
      </c>
      <c r="P506" s="99"/>
      <c r="Q506" s="77"/>
      <c r="R506" s="20"/>
      <c r="S506" s="20"/>
      <c r="T506" s="71" t="s">
        <v>1221</v>
      </c>
      <c r="U506" s="88"/>
    </row>
    <row r="507" spans="1:21" s="62" customFormat="1" ht="18" customHeight="1" x14ac:dyDescent="0.25">
      <c r="A507" s="156"/>
      <c r="B507" s="112"/>
      <c r="C507" s="113"/>
      <c r="D507" s="111"/>
      <c r="E507" s="111"/>
      <c r="F507" s="111"/>
      <c r="G507" s="20"/>
      <c r="H507" s="73" t="s">
        <v>347</v>
      </c>
      <c r="I507" s="20"/>
      <c r="J507" s="20">
        <v>3</v>
      </c>
      <c r="K507" s="20"/>
      <c r="L507" s="99">
        <v>6.8</v>
      </c>
      <c r="M507" s="73" t="s">
        <v>57</v>
      </c>
      <c r="N507" s="20" t="s">
        <v>58</v>
      </c>
      <c r="O507" s="20">
        <v>2</v>
      </c>
      <c r="P507" s="99"/>
      <c r="Q507" s="77"/>
      <c r="R507" s="20"/>
      <c r="S507" s="20"/>
      <c r="T507" s="71" t="s">
        <v>1221</v>
      </c>
      <c r="U507" s="88"/>
    </row>
    <row r="508" spans="1:21" s="62" customFormat="1" ht="18" customHeight="1" x14ac:dyDescent="0.25">
      <c r="A508" s="156"/>
      <c r="B508" s="112"/>
      <c r="C508" s="113"/>
      <c r="D508" s="111"/>
      <c r="E508" s="111"/>
      <c r="F508" s="111"/>
      <c r="G508" s="20"/>
      <c r="H508" s="73" t="s">
        <v>99</v>
      </c>
      <c r="I508" s="20"/>
      <c r="J508" s="20">
        <v>3</v>
      </c>
      <c r="K508" s="20">
        <v>3</v>
      </c>
      <c r="L508" s="99">
        <v>8</v>
      </c>
      <c r="M508" s="73" t="s">
        <v>99</v>
      </c>
      <c r="N508" s="20" t="s">
        <v>100</v>
      </c>
      <c r="O508" s="20">
        <v>3</v>
      </c>
      <c r="P508" s="99">
        <v>8</v>
      </c>
      <c r="Q508" s="20"/>
      <c r="R508" s="20" t="s">
        <v>1219</v>
      </c>
      <c r="S508" s="20"/>
      <c r="T508" s="71"/>
    </row>
    <row r="509" spans="1:21" s="62" customFormat="1" ht="18" customHeight="1" x14ac:dyDescent="0.25">
      <c r="A509" s="156"/>
      <c r="B509" s="112"/>
      <c r="C509" s="113"/>
      <c r="D509" s="111"/>
      <c r="E509" s="111"/>
      <c r="F509" s="111"/>
      <c r="G509" s="20"/>
      <c r="H509" s="73" t="s">
        <v>1098</v>
      </c>
      <c r="I509" s="20"/>
      <c r="J509" s="20">
        <v>3</v>
      </c>
      <c r="K509" s="20">
        <v>3</v>
      </c>
      <c r="L509" s="99">
        <v>6.6</v>
      </c>
      <c r="M509" s="73" t="s">
        <v>63</v>
      </c>
      <c r="N509" s="20" t="s">
        <v>64</v>
      </c>
      <c r="O509" s="20">
        <v>3</v>
      </c>
      <c r="P509" s="99">
        <v>6.6</v>
      </c>
      <c r="Q509" s="65"/>
      <c r="R509" s="20" t="s">
        <v>1219</v>
      </c>
      <c r="S509" s="20"/>
      <c r="T509" s="65"/>
    </row>
    <row r="510" spans="1:21" s="62" customFormat="1" ht="18" customHeight="1" x14ac:dyDescent="0.25">
      <c r="A510" s="156"/>
      <c r="B510" s="112"/>
      <c r="C510" s="113"/>
      <c r="D510" s="111"/>
      <c r="E510" s="111"/>
      <c r="F510" s="111"/>
      <c r="G510" s="20"/>
      <c r="H510" s="73" t="s">
        <v>646</v>
      </c>
      <c r="I510" s="20"/>
      <c r="J510" s="20">
        <v>3</v>
      </c>
      <c r="K510" s="20"/>
      <c r="L510" s="99" t="s">
        <v>171</v>
      </c>
      <c r="M510" s="73" t="s">
        <v>113</v>
      </c>
      <c r="N510" s="20" t="s">
        <v>114</v>
      </c>
      <c r="O510" s="20">
        <v>3</v>
      </c>
      <c r="P510" s="99" t="s">
        <v>171</v>
      </c>
      <c r="Q510" s="20"/>
      <c r="R510" s="20"/>
      <c r="S510" s="20"/>
      <c r="T510" s="71" t="s">
        <v>1221</v>
      </c>
    </row>
    <row r="511" spans="1:21" s="63" customFormat="1" ht="18" customHeight="1" x14ac:dyDescent="0.25">
      <c r="A511" s="157"/>
      <c r="B511" s="128"/>
      <c r="C511" s="129"/>
      <c r="D511" s="127"/>
      <c r="E511" s="127"/>
      <c r="F511" s="127"/>
      <c r="G511" s="66"/>
      <c r="H511" s="74" t="s">
        <v>172</v>
      </c>
      <c r="I511" s="66"/>
      <c r="J511" s="66">
        <v>2</v>
      </c>
      <c r="K511" s="66">
        <v>2</v>
      </c>
      <c r="L511" s="105">
        <v>7.9</v>
      </c>
      <c r="M511" s="74" t="s">
        <v>48</v>
      </c>
      <c r="N511" s="66" t="s">
        <v>49</v>
      </c>
      <c r="O511" s="66">
        <v>2</v>
      </c>
      <c r="P511" s="99">
        <v>7.9</v>
      </c>
      <c r="Q511" s="66"/>
      <c r="R511" s="66" t="s">
        <v>1219</v>
      </c>
      <c r="S511" s="66"/>
      <c r="T511" s="72"/>
    </row>
    <row r="512" spans="1:21" s="62" customFormat="1" ht="18" customHeight="1" x14ac:dyDescent="0.25">
      <c r="A512" s="155">
        <v>40</v>
      </c>
      <c r="B512" s="121" t="s">
        <v>1099</v>
      </c>
      <c r="C512" s="113" t="s">
        <v>1774</v>
      </c>
      <c r="D512" s="120" t="s">
        <v>1100</v>
      </c>
      <c r="E512" s="111" t="s">
        <v>1522</v>
      </c>
      <c r="F512" s="111" t="s">
        <v>1477</v>
      </c>
      <c r="G512" s="20" t="s">
        <v>1775</v>
      </c>
      <c r="H512" s="126"/>
      <c r="I512" s="40"/>
      <c r="J512" s="40"/>
      <c r="K512" s="40"/>
      <c r="L512" s="104"/>
      <c r="M512" s="140"/>
      <c r="N512" s="40"/>
      <c r="O512" s="141"/>
      <c r="P512" s="99"/>
      <c r="Q512" s="40"/>
      <c r="R512" s="40"/>
      <c r="S512" s="20">
        <v>20</v>
      </c>
      <c r="T512" s="70"/>
    </row>
    <row r="513" spans="1:20" s="62" customFormat="1" ht="18" customHeight="1" x14ac:dyDescent="0.25">
      <c r="A513" s="156"/>
      <c r="B513" s="112"/>
      <c r="C513" s="113"/>
      <c r="D513" s="111"/>
      <c r="E513" s="111"/>
      <c r="F513" s="111"/>
      <c r="G513" s="20"/>
      <c r="H513" s="73" t="s">
        <v>532</v>
      </c>
      <c r="I513" s="20"/>
      <c r="J513" s="20">
        <v>3</v>
      </c>
      <c r="K513" s="20">
        <v>3</v>
      </c>
      <c r="L513" s="99">
        <v>5</v>
      </c>
      <c r="M513" s="73" t="s">
        <v>77</v>
      </c>
      <c r="N513" s="20" t="s">
        <v>26</v>
      </c>
      <c r="O513" s="20">
        <v>3</v>
      </c>
      <c r="P513" s="99">
        <v>5</v>
      </c>
      <c r="Q513" s="20"/>
      <c r="R513" s="20" t="s">
        <v>1219</v>
      </c>
      <c r="S513" s="20"/>
      <c r="T513" s="71"/>
    </row>
    <row r="514" spans="1:20" s="62" customFormat="1" ht="18" customHeight="1" x14ac:dyDescent="0.25">
      <c r="A514" s="156"/>
      <c r="B514" s="112"/>
      <c r="C514" s="113"/>
      <c r="D514" s="111"/>
      <c r="E514" s="111"/>
      <c r="F514" s="111"/>
      <c r="G514" s="20"/>
      <c r="H514" s="73" t="s">
        <v>533</v>
      </c>
      <c r="I514" s="20"/>
      <c r="J514" s="20">
        <v>2</v>
      </c>
      <c r="K514" s="20">
        <v>2</v>
      </c>
      <c r="L514" s="99">
        <v>5.7</v>
      </c>
      <c r="M514" s="73" t="s">
        <v>79</v>
      </c>
      <c r="N514" s="20" t="s">
        <v>31</v>
      </c>
      <c r="O514" s="20">
        <v>2</v>
      </c>
      <c r="P514" s="99">
        <v>5.7</v>
      </c>
      <c r="Q514" s="20"/>
      <c r="R514" s="20" t="s">
        <v>1219</v>
      </c>
      <c r="S514" s="20"/>
      <c r="T514" s="71"/>
    </row>
    <row r="515" spans="1:20" s="62" customFormat="1" ht="18" customHeight="1" x14ac:dyDescent="0.25">
      <c r="A515" s="156"/>
      <c r="B515" s="112"/>
      <c r="C515" s="113"/>
      <c r="D515" s="111"/>
      <c r="E515" s="111"/>
      <c r="F515" s="111"/>
      <c r="G515" s="20"/>
      <c r="H515" s="73" t="s">
        <v>29</v>
      </c>
      <c r="I515" s="20"/>
      <c r="J515" s="20">
        <v>2</v>
      </c>
      <c r="K515" s="20">
        <v>2</v>
      </c>
      <c r="L515" s="99">
        <v>5.0999999999999996</v>
      </c>
      <c r="M515" s="73" t="s">
        <v>29</v>
      </c>
      <c r="N515" s="20" t="s">
        <v>30</v>
      </c>
      <c r="O515" s="20">
        <v>2</v>
      </c>
      <c r="P515" s="99">
        <v>5.0999999999999996</v>
      </c>
      <c r="Q515" s="20"/>
      <c r="R515" s="20" t="s">
        <v>1219</v>
      </c>
      <c r="S515" s="20"/>
      <c r="T515" s="71"/>
    </row>
    <row r="516" spans="1:20" s="62" customFormat="1" ht="18" customHeight="1" x14ac:dyDescent="0.25">
      <c r="A516" s="156"/>
      <c r="B516" s="112"/>
      <c r="C516" s="113"/>
      <c r="D516" s="111"/>
      <c r="E516" s="111"/>
      <c r="F516" s="111"/>
      <c r="G516" s="20"/>
      <c r="H516" s="73" t="s">
        <v>1101</v>
      </c>
      <c r="I516" s="20"/>
      <c r="J516" s="20">
        <v>3</v>
      </c>
      <c r="K516" s="20">
        <v>3</v>
      </c>
      <c r="L516" s="99">
        <v>4.0999999999999996</v>
      </c>
      <c r="M516" s="73" t="s">
        <v>32</v>
      </c>
      <c r="N516" s="20" t="s">
        <v>33</v>
      </c>
      <c r="O516" s="20">
        <v>2</v>
      </c>
      <c r="P516" s="99">
        <v>4.0999999999999996</v>
      </c>
      <c r="Q516" s="20"/>
      <c r="R516" s="20" t="s">
        <v>1219</v>
      </c>
      <c r="S516" s="20"/>
      <c r="T516" s="71"/>
    </row>
    <row r="517" spans="1:20" s="62" customFormat="1" ht="18" customHeight="1" x14ac:dyDescent="0.25">
      <c r="A517" s="156"/>
      <c r="B517" s="112"/>
      <c r="C517" s="113"/>
      <c r="D517" s="111"/>
      <c r="E517" s="111"/>
      <c r="F517" s="111"/>
      <c r="G517" s="20"/>
      <c r="H517" s="73" t="s">
        <v>511</v>
      </c>
      <c r="I517" s="20"/>
      <c r="J517" s="20">
        <v>2</v>
      </c>
      <c r="K517" s="20">
        <v>2</v>
      </c>
      <c r="L517" s="99">
        <v>6</v>
      </c>
      <c r="M517" s="73" t="s">
        <v>34</v>
      </c>
      <c r="N517" s="20" t="s">
        <v>35</v>
      </c>
      <c r="O517" s="20">
        <v>2</v>
      </c>
      <c r="P517" s="99">
        <v>6</v>
      </c>
      <c r="Q517" s="20"/>
      <c r="R517" s="20" t="s">
        <v>1219</v>
      </c>
      <c r="S517" s="20"/>
      <c r="T517" s="71" t="s">
        <v>1235</v>
      </c>
    </row>
    <row r="518" spans="1:20" s="62" customFormat="1" ht="18" customHeight="1" x14ac:dyDescent="0.25">
      <c r="A518" s="156"/>
      <c r="B518" s="112"/>
      <c r="C518" s="113"/>
      <c r="D518" s="111"/>
      <c r="E518" s="111"/>
      <c r="F518" s="111"/>
      <c r="G518" s="20"/>
      <c r="H518" s="73" t="s">
        <v>512</v>
      </c>
      <c r="I518" s="20"/>
      <c r="J518" s="20">
        <v>2</v>
      </c>
      <c r="K518" s="20">
        <v>2</v>
      </c>
      <c r="L518" s="99">
        <v>5</v>
      </c>
      <c r="M518" s="73" t="s">
        <v>36</v>
      </c>
      <c r="N518" s="20" t="s">
        <v>37</v>
      </c>
      <c r="O518" s="20">
        <v>2</v>
      </c>
      <c r="P518" s="99">
        <v>5</v>
      </c>
      <c r="Q518" s="20"/>
      <c r="R518" s="20" t="s">
        <v>1219</v>
      </c>
      <c r="S518" s="20"/>
      <c r="T518" s="71" t="s">
        <v>1235</v>
      </c>
    </row>
    <row r="519" spans="1:20" s="62" customFormat="1" ht="18" customHeight="1" x14ac:dyDescent="0.25">
      <c r="A519" s="156"/>
      <c r="B519" s="112"/>
      <c r="C519" s="113"/>
      <c r="D519" s="111"/>
      <c r="E519" s="111"/>
      <c r="F519" s="111"/>
      <c r="G519" s="20"/>
      <c r="H519" s="73" t="s">
        <v>1102</v>
      </c>
      <c r="I519" s="20"/>
      <c r="J519" s="20">
        <v>3</v>
      </c>
      <c r="K519" s="20">
        <v>3</v>
      </c>
      <c r="L519" s="99">
        <v>5.6</v>
      </c>
      <c r="M519" s="73" t="s">
        <v>38</v>
      </c>
      <c r="N519" s="20" t="s">
        <v>39</v>
      </c>
      <c r="O519" s="20">
        <v>2</v>
      </c>
      <c r="P519" s="99">
        <v>5.6</v>
      </c>
      <c r="Q519" s="20"/>
      <c r="R519" s="20" t="s">
        <v>1219</v>
      </c>
      <c r="S519" s="20"/>
      <c r="T519" s="71" t="s">
        <v>1235</v>
      </c>
    </row>
    <row r="520" spans="1:20" s="62" customFormat="1" ht="18" customHeight="1" x14ac:dyDescent="0.25">
      <c r="A520" s="156"/>
      <c r="B520" s="112"/>
      <c r="C520" s="113"/>
      <c r="D520" s="111"/>
      <c r="E520" s="111"/>
      <c r="F520" s="111"/>
      <c r="G520" s="20"/>
      <c r="H520" s="73" t="s">
        <v>85</v>
      </c>
      <c r="I520" s="20"/>
      <c r="J520" s="20">
        <v>3</v>
      </c>
      <c r="K520" s="20">
        <v>3</v>
      </c>
      <c r="L520" s="99">
        <v>4.9000000000000004</v>
      </c>
      <c r="M520" s="73" t="s">
        <v>40</v>
      </c>
      <c r="N520" s="20" t="s">
        <v>41</v>
      </c>
      <c r="O520" s="20">
        <v>3</v>
      </c>
      <c r="P520" s="99"/>
      <c r="Q520" s="20"/>
      <c r="R520" s="20" t="s">
        <v>1219</v>
      </c>
      <c r="S520" s="20"/>
      <c r="T520" s="71"/>
    </row>
    <row r="521" spans="1:20" s="62" customFormat="1" ht="18" customHeight="1" x14ac:dyDescent="0.25">
      <c r="A521" s="156"/>
      <c r="B521" s="112"/>
      <c r="C521" s="113"/>
      <c r="D521" s="111"/>
      <c r="E521" s="111"/>
      <c r="F521" s="111"/>
      <c r="G521" s="20"/>
      <c r="H521" s="73" t="s">
        <v>140</v>
      </c>
      <c r="I521" s="20"/>
      <c r="J521" s="20">
        <v>1</v>
      </c>
      <c r="K521" s="20">
        <v>1</v>
      </c>
      <c r="L521" s="99">
        <v>7.7</v>
      </c>
      <c r="M521" s="73" t="s">
        <v>53</v>
      </c>
      <c r="N521" s="20" t="s">
        <v>54</v>
      </c>
      <c r="O521" s="20">
        <v>2</v>
      </c>
      <c r="P521" s="99">
        <v>7</v>
      </c>
      <c r="Q521" s="20"/>
      <c r="R521" s="20" t="s">
        <v>1219</v>
      </c>
      <c r="S521" s="20"/>
      <c r="T521" s="71" t="s">
        <v>1231</v>
      </c>
    </row>
    <row r="522" spans="1:20" s="62" customFormat="1" ht="18" customHeight="1" x14ac:dyDescent="0.25">
      <c r="A522" s="156"/>
      <c r="B522" s="112"/>
      <c r="C522" s="113"/>
      <c r="D522" s="111"/>
      <c r="E522" s="111"/>
      <c r="F522" s="111"/>
      <c r="G522" s="20"/>
      <c r="H522" s="73" t="s">
        <v>184</v>
      </c>
      <c r="I522" s="20"/>
      <c r="J522" s="20">
        <v>1</v>
      </c>
      <c r="K522" s="20">
        <v>1</v>
      </c>
      <c r="L522" s="99">
        <v>7.3</v>
      </c>
      <c r="M522" s="73"/>
      <c r="N522" s="20"/>
      <c r="O522" s="20"/>
      <c r="P522" s="99"/>
      <c r="Q522" s="20"/>
      <c r="R522" s="20"/>
      <c r="S522" s="20"/>
      <c r="T522" s="71"/>
    </row>
    <row r="523" spans="1:20" s="63" customFormat="1" ht="18" customHeight="1" x14ac:dyDescent="0.25">
      <c r="A523" s="157"/>
      <c r="B523" s="128"/>
      <c r="C523" s="129"/>
      <c r="D523" s="127"/>
      <c r="E523" s="127"/>
      <c r="F523" s="127"/>
      <c r="G523" s="66"/>
      <c r="H523" s="74" t="s">
        <v>221</v>
      </c>
      <c r="I523" s="66"/>
      <c r="J523" s="66">
        <v>1</v>
      </c>
      <c r="K523" s="66">
        <v>1</v>
      </c>
      <c r="L523" s="105">
        <v>6</v>
      </c>
      <c r="M523" s="74"/>
      <c r="N523" s="66"/>
      <c r="O523" s="66"/>
      <c r="P523" s="105"/>
      <c r="Q523" s="66"/>
      <c r="R523" s="66"/>
      <c r="S523" s="66"/>
      <c r="T523" s="72"/>
    </row>
    <row r="524" spans="1:20" s="62" customFormat="1" ht="18" customHeight="1" x14ac:dyDescent="0.25">
      <c r="A524" s="185">
        <v>41</v>
      </c>
      <c r="B524" s="146" t="s">
        <v>1236</v>
      </c>
      <c r="C524" s="113" t="s">
        <v>1776</v>
      </c>
      <c r="D524" s="120" t="s">
        <v>1237</v>
      </c>
      <c r="E524" s="120" t="s">
        <v>1523</v>
      </c>
      <c r="F524" s="120" t="s">
        <v>1476</v>
      </c>
      <c r="G524" s="20" t="s">
        <v>1777</v>
      </c>
      <c r="H524" s="75"/>
      <c r="I524" s="75"/>
      <c r="J524" s="75"/>
      <c r="K524" s="75"/>
      <c r="L524" s="104"/>
      <c r="M524" s="172"/>
      <c r="N524" s="75"/>
      <c r="O524" s="141"/>
      <c r="P524" s="104"/>
      <c r="Q524" s="40"/>
      <c r="R524" s="40"/>
      <c r="S524" s="40">
        <v>23</v>
      </c>
      <c r="T524" s="70"/>
    </row>
    <row r="525" spans="1:20" s="62" customFormat="1" ht="18" customHeight="1" x14ac:dyDescent="0.25">
      <c r="A525" s="183"/>
      <c r="B525" s="147"/>
      <c r="C525" s="184"/>
      <c r="D525" s="111"/>
      <c r="E525" s="111"/>
      <c r="F525" s="111"/>
      <c r="G525" s="61"/>
      <c r="H525" s="61" t="s">
        <v>897</v>
      </c>
      <c r="I525" s="61"/>
      <c r="J525" s="20">
        <v>3</v>
      </c>
      <c r="K525" s="61">
        <v>3</v>
      </c>
      <c r="L525" s="99">
        <v>6</v>
      </c>
      <c r="M525" s="61" t="s">
        <v>77</v>
      </c>
      <c r="N525" s="20" t="s">
        <v>26</v>
      </c>
      <c r="O525" s="20">
        <v>3</v>
      </c>
      <c r="P525" s="99">
        <v>6</v>
      </c>
      <c r="Q525" s="20"/>
      <c r="R525" s="20" t="s">
        <v>1219</v>
      </c>
      <c r="S525" s="20"/>
      <c r="T525" s="71"/>
    </row>
    <row r="526" spans="1:20" s="62" customFormat="1" ht="18" customHeight="1" x14ac:dyDescent="0.25">
      <c r="A526" s="183"/>
      <c r="B526" s="147"/>
      <c r="C526" s="184"/>
      <c r="D526" s="111"/>
      <c r="E526" s="111"/>
      <c r="F526" s="111"/>
      <c r="G526" s="61"/>
      <c r="H526" s="61" t="s">
        <v>896</v>
      </c>
      <c r="I526" s="61"/>
      <c r="J526" s="20">
        <v>2</v>
      </c>
      <c r="K526" s="61">
        <v>2</v>
      </c>
      <c r="L526" s="99">
        <v>6.4</v>
      </c>
      <c r="M526" s="61" t="s">
        <v>79</v>
      </c>
      <c r="N526" s="20" t="s">
        <v>31</v>
      </c>
      <c r="O526" s="20">
        <v>2</v>
      </c>
      <c r="P526" s="99">
        <v>6.4</v>
      </c>
      <c r="Q526" s="20"/>
      <c r="R526" s="20" t="s">
        <v>1219</v>
      </c>
      <c r="S526" s="20"/>
      <c r="T526" s="71"/>
    </row>
    <row r="527" spans="1:20" s="62" customFormat="1" ht="18" customHeight="1" x14ac:dyDescent="0.25">
      <c r="A527" s="183"/>
      <c r="B527" s="147"/>
      <c r="C527" s="184"/>
      <c r="D527" s="111"/>
      <c r="E527" s="111"/>
      <c r="F527" s="111"/>
      <c r="G527" s="61"/>
      <c r="H527" s="61" t="s">
        <v>29</v>
      </c>
      <c r="I527" s="61"/>
      <c r="J527" s="20">
        <v>2</v>
      </c>
      <c r="K527" s="61">
        <v>2</v>
      </c>
      <c r="L527" s="99">
        <v>6.3</v>
      </c>
      <c r="M527" s="61" t="s">
        <v>29</v>
      </c>
      <c r="N527" s="20" t="s">
        <v>30</v>
      </c>
      <c r="O527" s="20">
        <v>2</v>
      </c>
      <c r="P527" s="99">
        <v>6.3</v>
      </c>
      <c r="Q527" s="20"/>
      <c r="R527" s="20" t="s">
        <v>1219</v>
      </c>
      <c r="S527" s="20"/>
      <c r="T527" s="71"/>
    </row>
    <row r="528" spans="1:20" s="62" customFormat="1" ht="18" customHeight="1" x14ac:dyDescent="0.25">
      <c r="A528" s="183"/>
      <c r="B528" s="147"/>
      <c r="C528" s="184"/>
      <c r="D528" s="111"/>
      <c r="E528" s="111"/>
      <c r="F528" s="111"/>
      <c r="G528" s="61"/>
      <c r="H528" s="61" t="s">
        <v>32</v>
      </c>
      <c r="I528" s="61"/>
      <c r="J528" s="20">
        <v>2</v>
      </c>
      <c r="K528" s="61">
        <v>2</v>
      </c>
      <c r="L528" s="99">
        <v>7.1</v>
      </c>
      <c r="M528" s="61" t="s">
        <v>32</v>
      </c>
      <c r="N528" s="20" t="s">
        <v>33</v>
      </c>
      <c r="O528" s="20">
        <v>2</v>
      </c>
      <c r="P528" s="99">
        <v>7.1</v>
      </c>
      <c r="Q528" s="20"/>
      <c r="R528" s="20" t="s">
        <v>1219</v>
      </c>
      <c r="S528" s="20"/>
      <c r="T528" s="71"/>
    </row>
    <row r="529" spans="1:20" s="62" customFormat="1" ht="18" customHeight="1" x14ac:dyDescent="0.25">
      <c r="A529" s="183"/>
      <c r="B529" s="147"/>
      <c r="C529" s="184"/>
      <c r="D529" s="111"/>
      <c r="E529" s="111"/>
      <c r="F529" s="111"/>
      <c r="G529" s="61"/>
      <c r="H529" s="61" t="s">
        <v>81</v>
      </c>
      <c r="I529" s="61"/>
      <c r="J529" s="20">
        <v>2</v>
      </c>
      <c r="K529" s="61">
        <v>2</v>
      </c>
      <c r="L529" s="99">
        <v>6.5</v>
      </c>
      <c r="M529" s="61" t="s">
        <v>81</v>
      </c>
      <c r="N529" s="20" t="s">
        <v>82</v>
      </c>
      <c r="O529" s="20">
        <v>2</v>
      </c>
      <c r="P529" s="99">
        <v>6.5</v>
      </c>
      <c r="Q529" s="20"/>
      <c r="R529" s="20" t="s">
        <v>1219</v>
      </c>
      <c r="S529" s="20"/>
      <c r="T529" s="71"/>
    </row>
    <row r="530" spans="1:20" s="62" customFormat="1" ht="18" customHeight="1" x14ac:dyDescent="0.25">
      <c r="A530" s="183"/>
      <c r="B530" s="147"/>
      <c r="C530" s="184"/>
      <c r="D530" s="111"/>
      <c r="E530" s="111"/>
      <c r="F530" s="111"/>
      <c r="G530" s="61"/>
      <c r="H530" s="61" t="s">
        <v>34</v>
      </c>
      <c r="I530" s="61"/>
      <c r="J530" s="20">
        <v>4</v>
      </c>
      <c r="K530" s="61">
        <v>4</v>
      </c>
      <c r="L530" s="99">
        <v>5.4</v>
      </c>
      <c r="M530" s="61" t="s">
        <v>34</v>
      </c>
      <c r="N530" s="20" t="s">
        <v>35</v>
      </c>
      <c r="O530" s="20">
        <v>2</v>
      </c>
      <c r="P530" s="99">
        <v>5.4</v>
      </c>
      <c r="Q530" s="20"/>
      <c r="R530" s="20" t="s">
        <v>1219</v>
      </c>
      <c r="S530" s="20"/>
      <c r="T530" s="71"/>
    </row>
    <row r="531" spans="1:20" s="62" customFormat="1" ht="18" customHeight="1" x14ac:dyDescent="0.25">
      <c r="A531" s="183"/>
      <c r="B531" s="147"/>
      <c r="C531" s="184"/>
      <c r="D531" s="111"/>
      <c r="E531" s="111"/>
      <c r="F531" s="111"/>
      <c r="G531" s="61"/>
      <c r="H531" s="61" t="s">
        <v>36</v>
      </c>
      <c r="I531" s="61"/>
      <c r="J531" s="20">
        <v>2</v>
      </c>
      <c r="K531" s="61">
        <v>2</v>
      </c>
      <c r="L531" s="99">
        <v>4.7</v>
      </c>
      <c r="M531" s="61" t="s">
        <v>36</v>
      </c>
      <c r="N531" s="20" t="s">
        <v>37</v>
      </c>
      <c r="O531" s="20">
        <v>2</v>
      </c>
      <c r="P531" s="99">
        <v>4.7</v>
      </c>
      <c r="Q531" s="20"/>
      <c r="R531" s="20" t="s">
        <v>1219</v>
      </c>
      <c r="S531" s="20"/>
      <c r="T531" s="71"/>
    </row>
    <row r="532" spans="1:20" s="62" customFormat="1" ht="18" customHeight="1" x14ac:dyDescent="0.25">
      <c r="A532" s="183"/>
      <c r="B532" s="147"/>
      <c r="C532" s="184"/>
      <c r="D532" s="111"/>
      <c r="E532" s="111"/>
      <c r="F532" s="111"/>
      <c r="G532" s="61"/>
      <c r="H532" s="61" t="s">
        <v>1702</v>
      </c>
      <c r="I532" s="61"/>
      <c r="J532" s="20">
        <v>3</v>
      </c>
      <c r="K532" s="61">
        <v>3</v>
      </c>
      <c r="L532" s="99">
        <v>9.5</v>
      </c>
      <c r="M532" s="61" t="s">
        <v>38</v>
      </c>
      <c r="N532" s="20" t="s">
        <v>39</v>
      </c>
      <c r="O532" s="20">
        <v>2</v>
      </c>
      <c r="P532" s="99">
        <v>9.5</v>
      </c>
      <c r="Q532" s="20"/>
      <c r="R532" s="20" t="s">
        <v>1219</v>
      </c>
      <c r="S532" s="20"/>
      <c r="T532" s="71"/>
    </row>
    <row r="533" spans="1:20" s="62" customFormat="1" ht="18" customHeight="1" x14ac:dyDescent="0.25">
      <c r="A533" s="183"/>
      <c r="B533" s="147"/>
      <c r="C533" s="184"/>
      <c r="D533" s="111"/>
      <c r="E533" s="111"/>
      <c r="F533" s="111"/>
      <c r="G533" s="61"/>
      <c r="H533" s="61" t="s">
        <v>422</v>
      </c>
      <c r="I533" s="61"/>
      <c r="J533" s="20">
        <v>2</v>
      </c>
      <c r="K533" s="61">
        <v>2</v>
      </c>
      <c r="L533" s="99">
        <v>4.9000000000000004</v>
      </c>
      <c r="M533" s="61" t="s">
        <v>83</v>
      </c>
      <c r="N533" s="20" t="s">
        <v>84</v>
      </c>
      <c r="O533" s="20">
        <v>3</v>
      </c>
      <c r="P533" s="99">
        <v>5.5</v>
      </c>
      <c r="Q533" s="20"/>
      <c r="R533" s="20" t="s">
        <v>1219</v>
      </c>
      <c r="S533" s="20"/>
      <c r="T533" s="71" t="s">
        <v>1218</v>
      </c>
    </row>
    <row r="534" spans="1:20" s="62" customFormat="1" ht="18" customHeight="1" x14ac:dyDescent="0.25">
      <c r="A534" s="183"/>
      <c r="B534" s="147"/>
      <c r="C534" s="184"/>
      <c r="D534" s="111"/>
      <c r="E534" s="111"/>
      <c r="F534" s="111"/>
      <c r="G534" s="61"/>
      <c r="H534" s="61" t="s">
        <v>1282</v>
      </c>
      <c r="I534" s="61"/>
      <c r="J534" s="20">
        <v>2</v>
      </c>
      <c r="K534" s="61">
        <v>2</v>
      </c>
      <c r="L534" s="99">
        <v>6</v>
      </c>
      <c r="M534" s="61"/>
      <c r="N534" s="20"/>
      <c r="O534" s="20"/>
      <c r="P534" s="99"/>
      <c r="Q534" s="20"/>
      <c r="R534" s="20"/>
      <c r="S534" s="20"/>
      <c r="T534" s="71"/>
    </row>
    <row r="535" spans="1:20" s="63" customFormat="1" ht="18" customHeight="1" x14ac:dyDescent="0.25">
      <c r="A535" s="187"/>
      <c r="B535" s="149"/>
      <c r="C535" s="188"/>
      <c r="D535" s="127"/>
      <c r="E535" s="127"/>
      <c r="F535" s="127"/>
      <c r="G535" s="68"/>
      <c r="H535" s="68" t="s">
        <v>759</v>
      </c>
      <c r="I535" s="68"/>
      <c r="J535" s="66">
        <v>3</v>
      </c>
      <c r="K535" s="68">
        <v>3</v>
      </c>
      <c r="L535" s="105">
        <v>9.1999999999999993</v>
      </c>
      <c r="M535" s="68" t="s">
        <v>40</v>
      </c>
      <c r="N535" s="66" t="s">
        <v>41</v>
      </c>
      <c r="O535" s="66">
        <v>3</v>
      </c>
      <c r="P535" s="105"/>
      <c r="Q535" s="66"/>
      <c r="R535" s="66" t="s">
        <v>1219</v>
      </c>
      <c r="S535" s="66"/>
      <c r="T535" s="72"/>
    </row>
    <row r="536" spans="1:20" s="62" customFormat="1" ht="18" customHeight="1" x14ac:dyDescent="0.25">
      <c r="A536" s="185">
        <v>42</v>
      </c>
      <c r="B536" s="146" t="s">
        <v>1238</v>
      </c>
      <c r="C536" s="113" t="s">
        <v>1778</v>
      </c>
      <c r="D536" s="120" t="s">
        <v>1239</v>
      </c>
      <c r="E536" s="120" t="s">
        <v>1524</v>
      </c>
      <c r="F536" s="120" t="s">
        <v>1477</v>
      </c>
      <c r="G536" s="20" t="s">
        <v>1779</v>
      </c>
      <c r="H536" s="75"/>
      <c r="I536" s="75"/>
      <c r="J536" s="75"/>
      <c r="K536" s="75"/>
      <c r="L536" s="104"/>
      <c r="M536" s="172"/>
      <c r="N536" s="75"/>
      <c r="O536" s="141"/>
      <c r="P536" s="104"/>
      <c r="Q536" s="40"/>
      <c r="R536" s="40"/>
      <c r="S536" s="40">
        <v>17</v>
      </c>
      <c r="T536" s="70"/>
    </row>
    <row r="537" spans="1:20" s="62" customFormat="1" ht="18" customHeight="1" x14ac:dyDescent="0.25">
      <c r="A537" s="183"/>
      <c r="B537" s="147"/>
      <c r="C537" s="184"/>
      <c r="D537" s="111"/>
      <c r="E537" s="111"/>
      <c r="F537" s="111"/>
      <c r="G537" s="61"/>
      <c r="H537" s="61" t="s">
        <v>1240</v>
      </c>
      <c r="I537" s="61"/>
      <c r="J537" s="20">
        <v>5</v>
      </c>
      <c r="K537" s="61">
        <v>5</v>
      </c>
      <c r="L537" s="99">
        <v>7</v>
      </c>
      <c r="M537" s="61" t="s">
        <v>77</v>
      </c>
      <c r="N537" s="20" t="s">
        <v>26</v>
      </c>
      <c r="O537" s="20">
        <v>3</v>
      </c>
      <c r="P537" s="99">
        <v>7</v>
      </c>
      <c r="Q537" s="20"/>
      <c r="R537" s="20" t="s">
        <v>1219</v>
      </c>
      <c r="S537" s="20"/>
      <c r="T537" s="71"/>
    </row>
    <row r="538" spans="1:20" s="62" customFormat="1" ht="18" customHeight="1" x14ac:dyDescent="0.25">
      <c r="A538" s="183"/>
      <c r="B538" s="147"/>
      <c r="C538" s="184"/>
      <c r="D538" s="111"/>
      <c r="E538" s="111"/>
      <c r="F538" s="111"/>
      <c r="G538" s="61"/>
      <c r="H538" s="61"/>
      <c r="I538" s="61"/>
      <c r="J538" s="20"/>
      <c r="K538" s="61"/>
      <c r="L538" s="99"/>
      <c r="M538" s="61" t="s">
        <v>79</v>
      </c>
      <c r="N538" s="20" t="s">
        <v>31</v>
      </c>
      <c r="O538" s="20">
        <v>2</v>
      </c>
      <c r="P538" s="99">
        <v>7</v>
      </c>
      <c r="Q538" s="20"/>
      <c r="R538" s="20" t="s">
        <v>1219</v>
      </c>
      <c r="S538" s="20"/>
      <c r="T538" s="71"/>
    </row>
    <row r="539" spans="1:20" s="62" customFormat="1" ht="18" customHeight="1" x14ac:dyDescent="0.25">
      <c r="A539" s="183"/>
      <c r="B539" s="147"/>
      <c r="C539" s="184"/>
      <c r="D539" s="111"/>
      <c r="E539" s="111"/>
      <c r="F539" s="111"/>
      <c r="G539" s="61"/>
      <c r="H539" s="61" t="s">
        <v>29</v>
      </c>
      <c r="I539" s="61"/>
      <c r="J539" s="20">
        <v>2</v>
      </c>
      <c r="K539" s="61">
        <v>2</v>
      </c>
      <c r="L539" s="99">
        <v>6</v>
      </c>
      <c r="M539" s="61" t="s">
        <v>29</v>
      </c>
      <c r="N539" s="20" t="s">
        <v>30</v>
      </c>
      <c r="O539" s="20">
        <v>2</v>
      </c>
      <c r="P539" s="99">
        <v>6</v>
      </c>
      <c r="Q539" s="20"/>
      <c r="R539" s="20" t="s">
        <v>1219</v>
      </c>
      <c r="S539" s="20"/>
      <c r="T539" s="71"/>
    </row>
    <row r="540" spans="1:20" s="62" customFormat="1" ht="18" customHeight="1" x14ac:dyDescent="0.25">
      <c r="A540" s="183"/>
      <c r="B540" s="147"/>
      <c r="C540" s="184"/>
      <c r="D540" s="111"/>
      <c r="E540" s="111"/>
      <c r="F540" s="111"/>
      <c r="G540" s="61"/>
      <c r="H540" s="61" t="s">
        <v>421</v>
      </c>
      <c r="I540" s="61"/>
      <c r="J540" s="20">
        <v>3</v>
      </c>
      <c r="K540" s="61">
        <v>3</v>
      </c>
      <c r="L540" s="99">
        <v>8</v>
      </c>
      <c r="M540" s="61" t="s">
        <v>32</v>
      </c>
      <c r="N540" s="20" t="s">
        <v>33</v>
      </c>
      <c r="O540" s="20">
        <v>2</v>
      </c>
      <c r="P540" s="99">
        <v>8</v>
      </c>
      <c r="Q540" s="20"/>
      <c r="R540" s="20" t="s">
        <v>1219</v>
      </c>
      <c r="S540" s="20"/>
      <c r="T540" s="71"/>
    </row>
    <row r="541" spans="1:20" s="62" customFormat="1" ht="18" customHeight="1" x14ac:dyDescent="0.25">
      <c r="A541" s="183"/>
      <c r="B541" s="147"/>
      <c r="C541" s="184"/>
      <c r="D541" s="111"/>
      <c r="E541" s="111"/>
      <c r="F541" s="111"/>
      <c r="G541" s="61"/>
      <c r="H541" s="61" t="s">
        <v>457</v>
      </c>
      <c r="I541" s="61"/>
      <c r="J541" s="20">
        <v>3</v>
      </c>
      <c r="K541" s="61">
        <v>3</v>
      </c>
      <c r="L541" s="99">
        <v>5</v>
      </c>
      <c r="M541" s="61" t="s">
        <v>34</v>
      </c>
      <c r="N541" s="20" t="s">
        <v>35</v>
      </c>
      <c r="O541" s="20">
        <v>2</v>
      </c>
      <c r="P541" s="99">
        <v>5</v>
      </c>
      <c r="Q541" s="20"/>
      <c r="R541" s="20" t="s">
        <v>1219</v>
      </c>
      <c r="S541" s="20"/>
      <c r="T541" s="71" t="s">
        <v>1218</v>
      </c>
    </row>
    <row r="542" spans="1:20" s="62" customFormat="1" ht="18" customHeight="1" x14ac:dyDescent="0.25">
      <c r="A542" s="183"/>
      <c r="B542" s="147"/>
      <c r="C542" s="184"/>
      <c r="D542" s="111"/>
      <c r="E542" s="111"/>
      <c r="F542" s="111"/>
      <c r="G542" s="61"/>
      <c r="H542" s="61" t="s">
        <v>458</v>
      </c>
      <c r="I542" s="61"/>
      <c r="J542" s="20">
        <v>3</v>
      </c>
      <c r="K542" s="61">
        <v>3</v>
      </c>
      <c r="L542" s="99">
        <v>5</v>
      </c>
      <c r="M542" s="61" t="s">
        <v>36</v>
      </c>
      <c r="N542" s="20" t="s">
        <v>37</v>
      </c>
      <c r="O542" s="20">
        <v>2</v>
      </c>
      <c r="P542" s="99">
        <v>5</v>
      </c>
      <c r="Q542" s="20"/>
      <c r="R542" s="20" t="s">
        <v>1219</v>
      </c>
      <c r="S542" s="20"/>
      <c r="T542" s="71"/>
    </row>
    <row r="543" spans="1:20" s="62" customFormat="1" ht="18" customHeight="1" x14ac:dyDescent="0.25">
      <c r="A543" s="183"/>
      <c r="B543" s="147"/>
      <c r="C543" s="184"/>
      <c r="D543" s="111"/>
      <c r="E543" s="111"/>
      <c r="F543" s="111"/>
      <c r="G543" s="61"/>
      <c r="H543" s="61"/>
      <c r="I543" s="61"/>
      <c r="J543" s="20"/>
      <c r="K543" s="61"/>
      <c r="L543" s="99"/>
      <c r="M543" s="61" t="s">
        <v>38</v>
      </c>
      <c r="N543" s="20" t="s">
        <v>39</v>
      </c>
      <c r="O543" s="20">
        <v>2</v>
      </c>
      <c r="P543" s="99">
        <v>5</v>
      </c>
      <c r="Q543" s="20"/>
      <c r="R543" s="20" t="s">
        <v>1219</v>
      </c>
      <c r="S543" s="20"/>
      <c r="T543" s="71"/>
    </row>
    <row r="544" spans="1:20" s="63" customFormat="1" ht="18" customHeight="1" x14ac:dyDescent="0.25">
      <c r="A544" s="187"/>
      <c r="B544" s="149"/>
      <c r="C544" s="188"/>
      <c r="D544" s="127"/>
      <c r="E544" s="127"/>
      <c r="F544" s="127"/>
      <c r="G544" s="68"/>
      <c r="H544" s="68" t="s">
        <v>50</v>
      </c>
      <c r="I544" s="68"/>
      <c r="J544" s="68"/>
      <c r="K544" s="68"/>
      <c r="L544" s="105"/>
      <c r="M544" s="68" t="s">
        <v>53</v>
      </c>
      <c r="N544" s="66" t="s">
        <v>54</v>
      </c>
      <c r="O544" s="66">
        <v>2</v>
      </c>
      <c r="P544" s="105"/>
      <c r="Q544" s="66" t="s">
        <v>468</v>
      </c>
      <c r="R544" s="66" t="s">
        <v>1219</v>
      </c>
      <c r="S544" s="66"/>
      <c r="T544" s="72"/>
    </row>
    <row r="545" spans="1:20" s="62" customFormat="1" ht="18" customHeight="1" x14ac:dyDescent="0.25">
      <c r="A545" s="185">
        <v>43</v>
      </c>
      <c r="B545" s="146" t="s">
        <v>1241</v>
      </c>
      <c r="C545" s="113" t="s">
        <v>1780</v>
      </c>
      <c r="D545" s="120" t="s">
        <v>1242</v>
      </c>
      <c r="E545" s="120" t="s">
        <v>1525</v>
      </c>
      <c r="F545" s="120" t="s">
        <v>1477</v>
      </c>
      <c r="G545" s="20" t="s">
        <v>1709</v>
      </c>
      <c r="H545" s="75"/>
      <c r="I545" s="75"/>
      <c r="J545" s="75"/>
      <c r="K545" s="75"/>
      <c r="L545" s="104"/>
      <c r="M545" s="172"/>
      <c r="N545" s="75"/>
      <c r="O545" s="141"/>
      <c r="P545" s="104"/>
      <c r="Q545" s="40"/>
      <c r="R545" s="40"/>
      <c r="S545" s="40">
        <v>30</v>
      </c>
      <c r="T545" s="70"/>
    </row>
    <row r="546" spans="1:20" s="62" customFormat="1" ht="18" customHeight="1" x14ac:dyDescent="0.25">
      <c r="A546" s="183"/>
      <c r="B546" s="147"/>
      <c r="C546" s="184"/>
      <c r="D546" s="111"/>
      <c r="E546" s="111"/>
      <c r="F546" s="111"/>
      <c r="G546" s="61"/>
      <c r="H546" s="61" t="s">
        <v>78</v>
      </c>
      <c r="I546" s="61"/>
      <c r="J546" s="20">
        <v>6</v>
      </c>
      <c r="K546" s="61">
        <v>6</v>
      </c>
      <c r="L546" s="99">
        <v>7.5</v>
      </c>
      <c r="M546" s="61" t="s">
        <v>77</v>
      </c>
      <c r="N546" s="20" t="s">
        <v>26</v>
      </c>
      <c r="O546" s="20">
        <v>3</v>
      </c>
      <c r="P546" s="99">
        <v>7.5</v>
      </c>
      <c r="Q546" s="20"/>
      <c r="R546" s="20" t="s">
        <v>1219</v>
      </c>
      <c r="S546" s="20"/>
      <c r="T546" s="71"/>
    </row>
    <row r="547" spans="1:20" s="62" customFormat="1" ht="18" customHeight="1" x14ac:dyDescent="0.25">
      <c r="A547" s="183"/>
      <c r="B547" s="147"/>
      <c r="C547" s="184"/>
      <c r="D547" s="111"/>
      <c r="E547" s="111"/>
      <c r="F547" s="111"/>
      <c r="G547" s="61"/>
      <c r="H547" s="61"/>
      <c r="I547" s="61"/>
      <c r="J547" s="20"/>
      <c r="K547" s="61"/>
      <c r="L547" s="99"/>
      <c r="M547" s="61" t="s">
        <v>79</v>
      </c>
      <c r="N547" s="20" t="s">
        <v>31</v>
      </c>
      <c r="O547" s="20">
        <v>2</v>
      </c>
      <c r="P547" s="99">
        <v>7.5</v>
      </c>
      <c r="Q547" s="20"/>
      <c r="R547" s="20" t="s">
        <v>1219</v>
      </c>
      <c r="S547" s="20"/>
      <c r="T547" s="71"/>
    </row>
    <row r="548" spans="1:20" s="62" customFormat="1" ht="18" customHeight="1" x14ac:dyDescent="0.25">
      <c r="A548" s="183"/>
      <c r="B548" s="147"/>
      <c r="C548" s="184"/>
      <c r="D548" s="111"/>
      <c r="E548" s="111"/>
      <c r="F548" s="111"/>
      <c r="G548" s="61"/>
      <c r="H548" s="61" t="s">
        <v>80</v>
      </c>
      <c r="I548" s="61"/>
      <c r="J548" s="20">
        <v>3</v>
      </c>
      <c r="K548" s="61">
        <v>3</v>
      </c>
      <c r="L548" s="99">
        <v>7.4</v>
      </c>
      <c r="M548" s="61" t="s">
        <v>81</v>
      </c>
      <c r="N548" s="20" t="s">
        <v>82</v>
      </c>
      <c r="O548" s="20">
        <v>2</v>
      </c>
      <c r="P548" s="99">
        <v>7.4</v>
      </c>
      <c r="Q548" s="20"/>
      <c r="R548" s="20" t="s">
        <v>1219</v>
      </c>
      <c r="S548" s="20"/>
      <c r="T548" s="71"/>
    </row>
    <row r="549" spans="1:20" s="62" customFormat="1" ht="18" customHeight="1" x14ac:dyDescent="0.25">
      <c r="A549" s="183"/>
      <c r="B549" s="147"/>
      <c r="C549" s="184"/>
      <c r="D549" s="111"/>
      <c r="E549" s="111"/>
      <c r="F549" s="111"/>
      <c r="G549" s="61"/>
      <c r="H549" s="61" t="s">
        <v>168</v>
      </c>
      <c r="I549" s="61"/>
      <c r="J549" s="20">
        <v>4</v>
      </c>
      <c r="K549" s="61">
        <v>4</v>
      </c>
      <c r="L549" s="99">
        <v>5</v>
      </c>
      <c r="M549" s="61" t="s">
        <v>34</v>
      </c>
      <c r="N549" s="20" t="s">
        <v>35</v>
      </c>
      <c r="O549" s="20">
        <v>2</v>
      </c>
      <c r="P549" s="99">
        <v>5</v>
      </c>
      <c r="Q549" s="20"/>
      <c r="R549" s="20" t="s">
        <v>1219</v>
      </c>
      <c r="S549" s="67"/>
      <c r="T549" s="86" t="s">
        <v>1218</v>
      </c>
    </row>
    <row r="550" spans="1:20" s="62" customFormat="1" ht="18" customHeight="1" x14ac:dyDescent="0.25">
      <c r="A550" s="183"/>
      <c r="B550" s="147"/>
      <c r="C550" s="184"/>
      <c r="D550" s="111"/>
      <c r="E550" s="111"/>
      <c r="F550" s="111"/>
      <c r="G550" s="61"/>
      <c r="H550" s="61"/>
      <c r="I550" s="61"/>
      <c r="J550" s="20"/>
      <c r="K550" s="61"/>
      <c r="L550" s="99"/>
      <c r="M550" s="61" t="s">
        <v>36</v>
      </c>
      <c r="N550" s="20" t="s">
        <v>37</v>
      </c>
      <c r="O550" s="20">
        <v>2</v>
      </c>
      <c r="P550" s="99">
        <v>5</v>
      </c>
      <c r="Q550" s="20"/>
      <c r="R550" s="20" t="s">
        <v>1219</v>
      </c>
      <c r="S550" s="40"/>
      <c r="T550" s="70"/>
    </row>
    <row r="551" spans="1:20" s="62" customFormat="1" ht="18" customHeight="1" x14ac:dyDescent="0.25">
      <c r="A551" s="183"/>
      <c r="B551" s="147"/>
      <c r="C551" s="184"/>
      <c r="D551" s="111"/>
      <c r="E551" s="111"/>
      <c r="F551" s="111"/>
      <c r="G551" s="61"/>
      <c r="H551" s="61" t="s">
        <v>267</v>
      </c>
      <c r="I551" s="61"/>
      <c r="J551" s="20">
        <v>4</v>
      </c>
      <c r="K551" s="61">
        <v>4</v>
      </c>
      <c r="L551" s="99">
        <v>7</v>
      </c>
      <c r="M551" s="61" t="s">
        <v>38</v>
      </c>
      <c r="N551" s="20" t="s">
        <v>39</v>
      </c>
      <c r="O551" s="20">
        <v>2</v>
      </c>
      <c r="P551" s="99">
        <v>7</v>
      </c>
      <c r="Q551" s="20"/>
      <c r="R551" s="20" t="s">
        <v>1219</v>
      </c>
      <c r="S551" s="20"/>
      <c r="T551" s="71"/>
    </row>
    <row r="552" spans="1:20" s="62" customFormat="1" ht="18" customHeight="1" x14ac:dyDescent="0.25">
      <c r="A552" s="183"/>
      <c r="B552" s="147"/>
      <c r="C552" s="184"/>
      <c r="D552" s="111"/>
      <c r="E552" s="111"/>
      <c r="F552" s="111"/>
      <c r="G552" s="61"/>
      <c r="H552" s="61" t="s">
        <v>236</v>
      </c>
      <c r="I552" s="61"/>
      <c r="J552" s="20">
        <v>4</v>
      </c>
      <c r="K552" s="61">
        <v>4</v>
      </c>
      <c r="L552" s="99">
        <v>6.2</v>
      </c>
      <c r="M552" s="61" t="s">
        <v>83</v>
      </c>
      <c r="N552" s="20" t="s">
        <v>84</v>
      </c>
      <c r="O552" s="20">
        <v>3</v>
      </c>
      <c r="P552" s="99">
        <v>6.2</v>
      </c>
      <c r="Q552" s="20"/>
      <c r="R552" s="20" t="s">
        <v>1219</v>
      </c>
      <c r="S552" s="20"/>
      <c r="T552" s="71"/>
    </row>
    <row r="553" spans="1:20" s="62" customFormat="1" ht="18" customHeight="1" x14ac:dyDescent="0.25">
      <c r="A553" s="183"/>
      <c r="B553" s="147"/>
      <c r="C553" s="184"/>
      <c r="D553" s="111"/>
      <c r="E553" s="111"/>
      <c r="F553" s="111"/>
      <c r="G553" s="61"/>
      <c r="H553" s="61" t="s">
        <v>1032</v>
      </c>
      <c r="I553" s="61"/>
      <c r="J553" s="20">
        <v>3</v>
      </c>
      <c r="K553" s="61">
        <v>3</v>
      </c>
      <c r="L553" s="99">
        <v>7.8</v>
      </c>
      <c r="M553" s="61" t="s">
        <v>40</v>
      </c>
      <c r="N553" s="20" t="s">
        <v>41</v>
      </c>
      <c r="O553" s="20">
        <v>3</v>
      </c>
      <c r="P553" s="99"/>
      <c r="Q553" s="20"/>
      <c r="R553" s="20" t="s">
        <v>1219</v>
      </c>
      <c r="S553" s="20"/>
      <c r="T553" s="71"/>
    </row>
    <row r="554" spans="1:20" s="62" customFormat="1" ht="18" customHeight="1" x14ac:dyDescent="0.25">
      <c r="A554" s="183"/>
      <c r="B554" s="147"/>
      <c r="C554" s="184"/>
      <c r="D554" s="111"/>
      <c r="E554" s="111"/>
      <c r="F554" s="111"/>
      <c r="G554" s="61"/>
      <c r="H554" s="61" t="s">
        <v>50</v>
      </c>
      <c r="I554" s="61"/>
      <c r="J554" s="20">
        <v>3</v>
      </c>
      <c r="K554" s="61">
        <v>3</v>
      </c>
      <c r="L554" s="99">
        <v>6</v>
      </c>
      <c r="M554" s="61" t="s">
        <v>53</v>
      </c>
      <c r="N554" s="20" t="s">
        <v>54</v>
      </c>
      <c r="O554" s="20">
        <v>2</v>
      </c>
      <c r="P554" s="99">
        <v>6</v>
      </c>
      <c r="Q554" s="20"/>
      <c r="R554" s="20" t="s">
        <v>1219</v>
      </c>
      <c r="S554" s="20"/>
      <c r="T554" s="71"/>
    </row>
    <row r="555" spans="1:20" s="62" customFormat="1" ht="18" customHeight="1" x14ac:dyDescent="0.25">
      <c r="A555" s="183"/>
      <c r="B555" s="147"/>
      <c r="C555" s="184"/>
      <c r="D555" s="111"/>
      <c r="E555" s="111"/>
      <c r="F555" s="111"/>
      <c r="G555" s="61"/>
      <c r="H555" s="61" t="s">
        <v>59</v>
      </c>
      <c r="I555" s="61"/>
      <c r="J555" s="20">
        <v>3</v>
      </c>
      <c r="K555" s="61">
        <v>3</v>
      </c>
      <c r="L555" s="99">
        <v>6.7</v>
      </c>
      <c r="M555" s="61" t="s">
        <v>59</v>
      </c>
      <c r="N555" s="20" t="s">
        <v>60</v>
      </c>
      <c r="O555" s="20">
        <v>3</v>
      </c>
      <c r="P555" s="99">
        <v>6.7</v>
      </c>
      <c r="Q555" s="20"/>
      <c r="R555" s="20" t="s">
        <v>1219</v>
      </c>
      <c r="S555" s="20"/>
      <c r="T555" s="71"/>
    </row>
    <row r="556" spans="1:20" s="62" customFormat="1" ht="18" customHeight="1" x14ac:dyDescent="0.25">
      <c r="A556" s="183"/>
      <c r="B556" s="147"/>
      <c r="C556" s="184"/>
      <c r="D556" s="111"/>
      <c r="E556" s="111"/>
      <c r="F556" s="111"/>
      <c r="G556" s="61"/>
      <c r="H556" s="61" t="s">
        <v>924</v>
      </c>
      <c r="I556" s="61"/>
      <c r="J556" s="20">
        <v>3</v>
      </c>
      <c r="K556" s="61"/>
      <c r="L556" s="99">
        <v>5.0999999999999996</v>
      </c>
      <c r="M556" s="61" t="s">
        <v>96</v>
      </c>
      <c r="N556" s="20" t="s">
        <v>97</v>
      </c>
      <c r="O556" s="20">
        <v>3</v>
      </c>
      <c r="P556" s="99"/>
      <c r="Q556" s="20"/>
      <c r="R556" s="20"/>
      <c r="S556" s="20"/>
      <c r="T556" s="71" t="s">
        <v>1221</v>
      </c>
    </row>
    <row r="557" spans="1:20" s="62" customFormat="1" ht="18" customHeight="1" x14ac:dyDescent="0.25">
      <c r="A557" s="183"/>
      <c r="B557" s="147"/>
      <c r="C557" s="184"/>
      <c r="D557" s="111"/>
      <c r="E557" s="111"/>
      <c r="F557" s="111"/>
      <c r="G557" s="61"/>
      <c r="H557" s="61" t="s">
        <v>103</v>
      </c>
      <c r="I557" s="61"/>
      <c r="J557" s="20">
        <v>3</v>
      </c>
      <c r="K557" s="61">
        <v>3</v>
      </c>
      <c r="L557" s="99">
        <v>6.9</v>
      </c>
      <c r="M557" s="61" t="s">
        <v>103</v>
      </c>
      <c r="N557" s="20" t="s">
        <v>104</v>
      </c>
      <c r="O557" s="20">
        <v>3</v>
      </c>
      <c r="P557" s="99">
        <v>6.9</v>
      </c>
      <c r="Q557" s="20"/>
      <c r="R557" s="20" t="s">
        <v>1219</v>
      </c>
      <c r="S557" s="20"/>
      <c r="T557" s="71"/>
    </row>
    <row r="558" spans="1:20" s="63" customFormat="1" ht="18" customHeight="1" x14ac:dyDescent="0.25">
      <c r="A558" s="187"/>
      <c r="B558" s="149"/>
      <c r="C558" s="188"/>
      <c r="D558" s="127"/>
      <c r="E558" s="127"/>
      <c r="F558" s="127"/>
      <c r="G558" s="68"/>
      <c r="H558" s="68" t="s">
        <v>242</v>
      </c>
      <c r="I558" s="68"/>
      <c r="J558" s="66">
        <v>3</v>
      </c>
      <c r="K558" s="68">
        <v>3</v>
      </c>
      <c r="L558" s="105">
        <v>7.3</v>
      </c>
      <c r="M558" s="68" t="s">
        <v>225</v>
      </c>
      <c r="N558" s="66" t="s">
        <v>226</v>
      </c>
      <c r="O558" s="66">
        <v>3</v>
      </c>
      <c r="P558" s="105">
        <v>7.3</v>
      </c>
      <c r="Q558" s="66"/>
      <c r="R558" s="66" t="s">
        <v>1219</v>
      </c>
      <c r="S558" s="66"/>
      <c r="T558" s="72"/>
    </row>
    <row r="559" spans="1:20" s="62" customFormat="1" ht="18" customHeight="1" x14ac:dyDescent="0.25">
      <c r="A559" s="185">
        <v>44</v>
      </c>
      <c r="B559" s="146" t="s">
        <v>1243</v>
      </c>
      <c r="C559" s="113" t="s">
        <v>1781</v>
      </c>
      <c r="D559" s="120" t="s">
        <v>1244</v>
      </c>
      <c r="E559" s="111" t="s">
        <v>1526</v>
      </c>
      <c r="F559" s="111" t="s">
        <v>1477</v>
      </c>
      <c r="G559" s="20" t="s">
        <v>1709</v>
      </c>
      <c r="H559" s="75"/>
      <c r="I559" s="75"/>
      <c r="J559" s="75"/>
      <c r="K559" s="75"/>
      <c r="L559" s="104"/>
      <c r="M559" s="172"/>
      <c r="N559" s="75"/>
      <c r="O559" s="141"/>
      <c r="P559" s="104"/>
      <c r="Q559" s="40"/>
      <c r="R559" s="40"/>
      <c r="S559" s="20">
        <v>19</v>
      </c>
      <c r="T559" s="70"/>
    </row>
    <row r="560" spans="1:20" s="62" customFormat="1" ht="18" customHeight="1" x14ac:dyDescent="0.25">
      <c r="A560" s="183"/>
      <c r="B560" s="147"/>
      <c r="C560" s="184"/>
      <c r="D560" s="111"/>
      <c r="E560" s="111"/>
      <c r="F560" s="111"/>
      <c r="G560" s="61"/>
      <c r="H560" s="73" t="s">
        <v>1245</v>
      </c>
      <c r="I560" s="61"/>
      <c r="J560" s="20">
        <v>4</v>
      </c>
      <c r="K560" s="61">
        <v>4</v>
      </c>
      <c r="L560" s="99">
        <v>6.8</v>
      </c>
      <c r="M560" s="61" t="s">
        <v>77</v>
      </c>
      <c r="N560" s="20" t="s">
        <v>26</v>
      </c>
      <c r="O560" s="20">
        <v>3</v>
      </c>
      <c r="P560" s="99">
        <v>6.8</v>
      </c>
      <c r="Q560" s="20"/>
      <c r="R560" s="20" t="s">
        <v>1219</v>
      </c>
      <c r="S560" s="20"/>
      <c r="T560" s="71"/>
    </row>
    <row r="561" spans="1:20" s="62" customFormat="1" ht="18" customHeight="1" x14ac:dyDescent="0.25">
      <c r="A561" s="183"/>
      <c r="B561" s="147"/>
      <c r="C561" s="184"/>
      <c r="D561" s="111"/>
      <c r="E561" s="111"/>
      <c r="F561" s="111"/>
      <c r="G561" s="61"/>
      <c r="H561" s="73" t="s">
        <v>1246</v>
      </c>
      <c r="I561" s="61"/>
      <c r="J561" s="20">
        <v>4</v>
      </c>
      <c r="K561" s="61"/>
      <c r="L561" s="99">
        <v>7</v>
      </c>
      <c r="M561" s="61" t="s">
        <v>32</v>
      </c>
      <c r="N561" s="20" t="s">
        <v>33</v>
      </c>
      <c r="O561" s="20">
        <v>2</v>
      </c>
      <c r="P561" s="99"/>
      <c r="Q561" s="20"/>
      <c r="R561" s="20"/>
      <c r="S561" s="20"/>
      <c r="T561" s="71" t="s">
        <v>1221</v>
      </c>
    </row>
    <row r="562" spans="1:20" s="62" customFormat="1" ht="18" customHeight="1" x14ac:dyDescent="0.25">
      <c r="A562" s="183"/>
      <c r="B562" s="147"/>
      <c r="C562" s="184"/>
      <c r="D562" s="111"/>
      <c r="E562" s="111"/>
      <c r="F562" s="111"/>
      <c r="G562" s="61"/>
      <c r="H562" s="73" t="s">
        <v>80</v>
      </c>
      <c r="I562" s="61"/>
      <c r="J562" s="20">
        <v>2</v>
      </c>
      <c r="K562" s="61">
        <v>2</v>
      </c>
      <c r="L562" s="99">
        <v>7.9</v>
      </c>
      <c r="M562" s="61" t="s">
        <v>81</v>
      </c>
      <c r="N562" s="20" t="s">
        <v>82</v>
      </c>
      <c r="O562" s="20">
        <v>2</v>
      </c>
      <c r="P562" s="99">
        <v>7.9</v>
      </c>
      <c r="Q562" s="20"/>
      <c r="R562" s="20" t="s">
        <v>1219</v>
      </c>
      <c r="S562" s="20"/>
      <c r="T562" s="71"/>
    </row>
    <row r="563" spans="1:20" s="62" customFormat="1" ht="18" customHeight="1" x14ac:dyDescent="0.25">
      <c r="A563" s="183"/>
      <c r="B563" s="147"/>
      <c r="C563" s="184"/>
      <c r="D563" s="111"/>
      <c r="E563" s="111"/>
      <c r="F563" s="111"/>
      <c r="G563" s="61"/>
      <c r="H563" s="73" t="s">
        <v>1350</v>
      </c>
      <c r="I563" s="61"/>
      <c r="J563" s="20">
        <v>3</v>
      </c>
      <c r="K563" s="61">
        <v>3</v>
      </c>
      <c r="L563" s="99">
        <v>5</v>
      </c>
      <c r="M563" s="61" t="s">
        <v>34</v>
      </c>
      <c r="N563" s="20" t="s">
        <v>35</v>
      </c>
      <c r="O563" s="20">
        <v>2</v>
      </c>
      <c r="P563" s="99">
        <v>5</v>
      </c>
      <c r="Q563" s="20"/>
      <c r="R563" s="20" t="s">
        <v>1219</v>
      </c>
      <c r="S563" s="20"/>
      <c r="T563" s="71"/>
    </row>
    <row r="564" spans="1:20" s="62" customFormat="1" ht="18" customHeight="1" x14ac:dyDescent="0.25">
      <c r="A564" s="183"/>
      <c r="B564" s="147"/>
      <c r="C564" s="184"/>
      <c r="D564" s="111"/>
      <c r="E564" s="111"/>
      <c r="F564" s="111"/>
      <c r="G564" s="61"/>
      <c r="H564" s="73" t="s">
        <v>1352</v>
      </c>
      <c r="I564" s="61"/>
      <c r="J564" s="20">
        <v>3</v>
      </c>
      <c r="K564" s="61">
        <v>3</v>
      </c>
      <c r="L564" s="99">
        <v>6.2</v>
      </c>
      <c r="M564" s="61" t="s">
        <v>36</v>
      </c>
      <c r="N564" s="20" t="s">
        <v>37</v>
      </c>
      <c r="O564" s="20">
        <v>2</v>
      </c>
      <c r="P564" s="99">
        <v>6.2</v>
      </c>
      <c r="Q564" s="20"/>
      <c r="R564" s="20" t="s">
        <v>1219</v>
      </c>
      <c r="S564" s="20"/>
      <c r="T564" s="71"/>
    </row>
    <row r="565" spans="1:20" s="62" customFormat="1" ht="18" customHeight="1" x14ac:dyDescent="0.25">
      <c r="A565" s="183"/>
      <c r="B565" s="147"/>
      <c r="C565" s="184"/>
      <c r="D565" s="111"/>
      <c r="E565" s="111"/>
      <c r="F565" s="111"/>
      <c r="G565" s="61"/>
      <c r="H565" s="73" t="s">
        <v>1336</v>
      </c>
      <c r="I565" s="61"/>
      <c r="J565" s="20">
        <v>4</v>
      </c>
      <c r="K565" s="61">
        <v>4</v>
      </c>
      <c r="L565" s="99">
        <v>5.7</v>
      </c>
      <c r="M565" s="61" t="s">
        <v>38</v>
      </c>
      <c r="N565" s="20" t="s">
        <v>39</v>
      </c>
      <c r="O565" s="20">
        <v>2</v>
      </c>
      <c r="P565" s="99">
        <v>5.7</v>
      </c>
      <c r="Q565" s="20"/>
      <c r="R565" s="20" t="s">
        <v>1219</v>
      </c>
      <c r="S565" s="20"/>
      <c r="T565" s="71"/>
    </row>
    <row r="566" spans="1:20" s="62" customFormat="1" ht="18" customHeight="1" x14ac:dyDescent="0.25">
      <c r="A566" s="183"/>
      <c r="B566" s="147"/>
      <c r="C566" s="184"/>
      <c r="D566" s="111"/>
      <c r="E566" s="111"/>
      <c r="F566" s="111"/>
      <c r="G566" s="61"/>
      <c r="H566" s="73" t="s">
        <v>1032</v>
      </c>
      <c r="I566" s="61"/>
      <c r="J566" s="20">
        <v>3</v>
      </c>
      <c r="K566" s="61">
        <v>3</v>
      </c>
      <c r="L566" s="99">
        <v>5</v>
      </c>
      <c r="M566" s="61" t="s">
        <v>40</v>
      </c>
      <c r="N566" s="20" t="s">
        <v>41</v>
      </c>
      <c r="O566" s="20">
        <v>3</v>
      </c>
      <c r="P566" s="99"/>
      <c r="Q566" s="20"/>
      <c r="R566" s="20" t="s">
        <v>1219</v>
      </c>
      <c r="S566" s="20"/>
      <c r="T566" s="71"/>
    </row>
    <row r="567" spans="1:20" s="62" customFormat="1" ht="18" customHeight="1" x14ac:dyDescent="0.25">
      <c r="A567" s="183"/>
      <c r="B567" s="147"/>
      <c r="C567" s="184"/>
      <c r="D567" s="111"/>
      <c r="E567" s="111"/>
      <c r="F567" s="111"/>
      <c r="G567" s="61"/>
      <c r="H567" s="73" t="s">
        <v>50</v>
      </c>
      <c r="I567" s="61"/>
      <c r="J567" s="20">
        <v>2</v>
      </c>
      <c r="K567" s="61">
        <v>2</v>
      </c>
      <c r="L567" s="99">
        <v>7.3</v>
      </c>
      <c r="M567" s="61" t="s">
        <v>53</v>
      </c>
      <c r="N567" s="20" t="s">
        <v>54</v>
      </c>
      <c r="O567" s="20">
        <v>2</v>
      </c>
      <c r="P567" s="99">
        <v>7.3</v>
      </c>
      <c r="Q567" s="20"/>
      <c r="R567" s="20" t="s">
        <v>1219</v>
      </c>
      <c r="S567" s="20"/>
      <c r="T567" s="71"/>
    </row>
    <row r="568" spans="1:20" s="62" customFormat="1" ht="18" customHeight="1" x14ac:dyDescent="0.25">
      <c r="A568" s="183"/>
      <c r="B568" s="147"/>
      <c r="C568" s="184"/>
      <c r="D568" s="111"/>
      <c r="E568" s="111"/>
      <c r="F568" s="111"/>
      <c r="G568" s="61"/>
      <c r="H568" s="73" t="s">
        <v>1247</v>
      </c>
      <c r="I568" s="61"/>
      <c r="J568" s="20">
        <v>4</v>
      </c>
      <c r="K568" s="61"/>
      <c r="L568" s="99">
        <v>5.6</v>
      </c>
      <c r="M568" s="61" t="s">
        <v>90</v>
      </c>
      <c r="N568" s="20" t="s">
        <v>91</v>
      </c>
      <c r="O568" s="20">
        <v>3</v>
      </c>
      <c r="P568" s="99"/>
      <c r="Q568" s="20"/>
      <c r="R568" s="20"/>
      <c r="S568" s="20"/>
      <c r="T568" s="71" t="s">
        <v>1221</v>
      </c>
    </row>
    <row r="569" spans="1:20" s="62" customFormat="1" ht="18" customHeight="1" x14ac:dyDescent="0.25">
      <c r="A569" s="183"/>
      <c r="B569" s="147"/>
      <c r="C569" s="184"/>
      <c r="D569" s="111"/>
      <c r="E569" s="111"/>
      <c r="F569" s="111"/>
      <c r="G569" s="61"/>
      <c r="H569" s="73" t="s">
        <v>1248</v>
      </c>
      <c r="I569" s="61"/>
      <c r="J569" s="20">
        <v>6</v>
      </c>
      <c r="K569" s="61"/>
      <c r="L569" s="99">
        <v>6.8</v>
      </c>
      <c r="M569" s="61" t="s">
        <v>55</v>
      </c>
      <c r="N569" s="20" t="s">
        <v>56</v>
      </c>
      <c r="O569" s="20">
        <v>2</v>
      </c>
      <c r="P569" s="99"/>
      <c r="Q569" s="20"/>
      <c r="R569" s="20"/>
      <c r="S569" s="20"/>
      <c r="T569" s="71" t="s">
        <v>1221</v>
      </c>
    </row>
    <row r="570" spans="1:20" s="62" customFormat="1" ht="18" customHeight="1" x14ac:dyDescent="0.25">
      <c r="A570" s="183"/>
      <c r="B570" s="147"/>
      <c r="C570" s="184"/>
      <c r="D570" s="111"/>
      <c r="E570" s="111"/>
      <c r="F570" s="111"/>
      <c r="G570" s="61"/>
      <c r="H570" s="73" t="s">
        <v>1248</v>
      </c>
      <c r="I570" s="61"/>
      <c r="J570" s="20">
        <v>6</v>
      </c>
      <c r="K570" s="61"/>
      <c r="L570" s="99">
        <v>6.8</v>
      </c>
      <c r="M570" s="61" t="s">
        <v>57</v>
      </c>
      <c r="N570" s="20" t="s">
        <v>58</v>
      </c>
      <c r="O570" s="20">
        <v>2</v>
      </c>
      <c r="P570" s="99"/>
      <c r="Q570" s="20"/>
      <c r="R570" s="20"/>
      <c r="S570" s="20"/>
      <c r="T570" s="71" t="s">
        <v>1221</v>
      </c>
    </row>
    <row r="571" spans="1:20" s="62" customFormat="1" ht="18" customHeight="1" x14ac:dyDescent="0.25">
      <c r="A571" s="183"/>
      <c r="B571" s="147"/>
      <c r="C571" s="184"/>
      <c r="D571" s="111"/>
      <c r="E571" s="111"/>
      <c r="F571" s="111"/>
      <c r="G571" s="61"/>
      <c r="H571" s="73" t="s">
        <v>239</v>
      </c>
      <c r="I571" s="61"/>
      <c r="J571" s="20">
        <v>3</v>
      </c>
      <c r="K571" s="61"/>
      <c r="L571" s="99">
        <v>6.1</v>
      </c>
      <c r="M571" s="61" t="s">
        <v>99</v>
      </c>
      <c r="N571" s="20" t="s">
        <v>100</v>
      </c>
      <c r="O571" s="20">
        <v>3</v>
      </c>
      <c r="P571" s="99"/>
      <c r="Q571" s="20"/>
      <c r="R571" s="20"/>
      <c r="S571" s="20"/>
      <c r="T571" s="71" t="s">
        <v>1221</v>
      </c>
    </row>
    <row r="572" spans="1:20" s="63" customFormat="1" ht="18" customHeight="1" x14ac:dyDescent="0.25">
      <c r="A572" s="187"/>
      <c r="B572" s="149"/>
      <c r="C572" s="188"/>
      <c r="D572" s="127"/>
      <c r="E572" s="127"/>
      <c r="F572" s="127"/>
      <c r="G572" s="68"/>
      <c r="H572" s="74" t="s">
        <v>103</v>
      </c>
      <c r="I572" s="68"/>
      <c r="J572" s="66">
        <v>3</v>
      </c>
      <c r="K572" s="68">
        <v>3</v>
      </c>
      <c r="L572" s="105">
        <v>8</v>
      </c>
      <c r="M572" s="68" t="s">
        <v>103</v>
      </c>
      <c r="N572" s="66" t="s">
        <v>104</v>
      </c>
      <c r="O572" s="66">
        <v>3</v>
      </c>
      <c r="P572" s="105">
        <v>8</v>
      </c>
      <c r="Q572" s="66"/>
      <c r="R572" s="66" t="s">
        <v>1219</v>
      </c>
      <c r="S572" s="66"/>
      <c r="T572" s="72"/>
    </row>
    <row r="573" spans="1:20" s="62" customFormat="1" ht="18" customHeight="1" x14ac:dyDescent="0.25">
      <c r="A573" s="185">
        <v>45</v>
      </c>
      <c r="B573" s="146" t="s">
        <v>1249</v>
      </c>
      <c r="C573" s="113" t="s">
        <v>1782</v>
      </c>
      <c r="D573" s="120" t="s">
        <v>1250</v>
      </c>
      <c r="E573" s="111" t="s">
        <v>1527</v>
      </c>
      <c r="F573" s="111" t="s">
        <v>1477</v>
      </c>
      <c r="G573" s="20" t="s">
        <v>1783</v>
      </c>
      <c r="H573" s="126"/>
      <c r="I573" s="75"/>
      <c r="J573" s="75"/>
      <c r="K573" s="75"/>
      <c r="L573" s="104"/>
      <c r="M573" s="172"/>
      <c r="N573" s="75"/>
      <c r="O573" s="141"/>
      <c r="P573" s="104"/>
      <c r="Q573" s="40"/>
      <c r="R573" s="40"/>
      <c r="S573" s="20">
        <v>22</v>
      </c>
      <c r="T573" s="70"/>
    </row>
    <row r="574" spans="1:20" s="62" customFormat="1" ht="18" customHeight="1" x14ac:dyDescent="0.25">
      <c r="A574" s="183"/>
      <c r="B574" s="147"/>
      <c r="C574" s="184"/>
      <c r="D574" s="111"/>
      <c r="E574" s="111"/>
      <c r="F574" s="111"/>
      <c r="G574" s="61"/>
      <c r="H574" s="73" t="s">
        <v>1251</v>
      </c>
      <c r="I574" s="20">
        <v>5</v>
      </c>
      <c r="J574" s="61"/>
      <c r="K574" s="20">
        <v>4</v>
      </c>
      <c r="L574" s="99">
        <v>7</v>
      </c>
      <c r="M574" s="61" t="s">
        <v>77</v>
      </c>
      <c r="N574" s="20" t="s">
        <v>26</v>
      </c>
      <c r="O574" s="20">
        <v>3</v>
      </c>
      <c r="P574" s="99">
        <v>7</v>
      </c>
      <c r="Q574" s="20"/>
      <c r="R574" s="20" t="s">
        <v>1219</v>
      </c>
      <c r="S574" s="20"/>
      <c r="T574" s="71"/>
    </row>
    <row r="575" spans="1:20" s="62" customFormat="1" ht="18" customHeight="1" x14ac:dyDescent="0.25">
      <c r="A575" s="183"/>
      <c r="B575" s="147"/>
      <c r="C575" s="184"/>
      <c r="D575" s="111"/>
      <c r="E575" s="111"/>
      <c r="F575" s="111"/>
      <c r="G575" s="61"/>
      <c r="H575" s="73" t="s">
        <v>1252</v>
      </c>
      <c r="I575" s="20">
        <v>3</v>
      </c>
      <c r="J575" s="61"/>
      <c r="K575" s="20">
        <v>2</v>
      </c>
      <c r="L575" s="99">
        <v>7</v>
      </c>
      <c r="M575" s="61" t="s">
        <v>32</v>
      </c>
      <c r="N575" s="20" t="s">
        <v>33</v>
      </c>
      <c r="O575" s="20">
        <v>2</v>
      </c>
      <c r="P575" s="99">
        <v>7</v>
      </c>
      <c r="Q575" s="20"/>
      <c r="R575" s="20" t="s">
        <v>1219</v>
      </c>
      <c r="S575" s="20"/>
      <c r="T575" s="71"/>
    </row>
    <row r="576" spans="1:20" s="62" customFormat="1" ht="18" customHeight="1" x14ac:dyDescent="0.25">
      <c r="A576" s="183"/>
      <c r="B576" s="147"/>
      <c r="C576" s="184"/>
      <c r="D576" s="111"/>
      <c r="E576" s="111"/>
      <c r="F576" s="111"/>
      <c r="G576" s="61"/>
      <c r="H576" s="73" t="s">
        <v>81</v>
      </c>
      <c r="I576" s="20">
        <v>3</v>
      </c>
      <c r="J576" s="61"/>
      <c r="K576" s="20">
        <v>2</v>
      </c>
      <c r="L576" s="99">
        <v>8</v>
      </c>
      <c r="M576" s="61" t="s">
        <v>81</v>
      </c>
      <c r="N576" s="20" t="s">
        <v>82</v>
      </c>
      <c r="O576" s="20">
        <v>2</v>
      </c>
      <c r="P576" s="99">
        <v>8</v>
      </c>
      <c r="Q576" s="20"/>
      <c r="R576" s="20" t="s">
        <v>1219</v>
      </c>
      <c r="S576" s="20"/>
      <c r="T576" s="71"/>
    </row>
    <row r="577" spans="1:20" s="62" customFormat="1" ht="18" customHeight="1" x14ac:dyDescent="0.25">
      <c r="A577" s="189"/>
      <c r="B577" s="165"/>
      <c r="C577" s="190"/>
      <c r="D577" s="115"/>
      <c r="E577" s="115"/>
      <c r="F577" s="115"/>
      <c r="G577" s="76"/>
      <c r="H577" s="118" t="s">
        <v>1253</v>
      </c>
      <c r="I577" s="67">
        <v>5</v>
      </c>
      <c r="J577" s="76"/>
      <c r="K577" s="67">
        <v>4</v>
      </c>
      <c r="L577" s="119">
        <v>5</v>
      </c>
      <c r="M577" s="61" t="s">
        <v>34</v>
      </c>
      <c r="N577" s="20" t="s">
        <v>35</v>
      </c>
      <c r="O577" s="20">
        <v>2</v>
      </c>
      <c r="P577" s="99">
        <v>5</v>
      </c>
      <c r="Q577" s="20"/>
      <c r="R577" s="20" t="s">
        <v>1219</v>
      </c>
      <c r="S577" s="20"/>
      <c r="T577" s="71"/>
    </row>
    <row r="578" spans="1:20" s="62" customFormat="1" ht="18" customHeight="1" x14ac:dyDescent="0.25">
      <c r="A578" s="185"/>
      <c r="B578" s="146"/>
      <c r="C578" s="186"/>
      <c r="D578" s="120"/>
      <c r="E578" s="120"/>
      <c r="F578" s="120"/>
      <c r="G578" s="75"/>
      <c r="H578" s="126"/>
      <c r="I578" s="40"/>
      <c r="J578" s="75"/>
      <c r="K578" s="75"/>
      <c r="L578" s="104"/>
      <c r="M578" s="61" t="s">
        <v>36</v>
      </c>
      <c r="N578" s="20" t="s">
        <v>37</v>
      </c>
      <c r="O578" s="20">
        <v>2</v>
      </c>
      <c r="P578" s="99">
        <v>5</v>
      </c>
      <c r="Q578" s="20"/>
      <c r="R578" s="20" t="s">
        <v>1219</v>
      </c>
      <c r="S578" s="20"/>
      <c r="T578" s="71"/>
    </row>
    <row r="579" spans="1:20" s="62" customFormat="1" ht="18" customHeight="1" x14ac:dyDescent="0.25">
      <c r="A579" s="183"/>
      <c r="B579" s="147"/>
      <c r="C579" s="184"/>
      <c r="D579" s="111"/>
      <c r="E579" s="111"/>
      <c r="F579" s="111"/>
      <c r="G579" s="61"/>
      <c r="H579" s="73" t="s">
        <v>235</v>
      </c>
      <c r="I579" s="20">
        <v>5</v>
      </c>
      <c r="J579" s="61"/>
      <c r="K579" s="20">
        <v>4</v>
      </c>
      <c r="L579" s="99">
        <v>6</v>
      </c>
      <c r="M579" s="61" t="s">
        <v>38</v>
      </c>
      <c r="N579" s="20" t="s">
        <v>39</v>
      </c>
      <c r="O579" s="20">
        <v>2</v>
      </c>
      <c r="P579" s="99">
        <v>6</v>
      </c>
      <c r="Q579" s="20"/>
      <c r="R579" s="20" t="s">
        <v>1219</v>
      </c>
      <c r="S579" s="20"/>
      <c r="T579" s="71"/>
    </row>
    <row r="580" spans="1:20" s="62" customFormat="1" ht="18" customHeight="1" x14ac:dyDescent="0.25">
      <c r="A580" s="183"/>
      <c r="B580" s="147"/>
      <c r="C580" s="184"/>
      <c r="D580" s="111"/>
      <c r="E580" s="111"/>
      <c r="F580" s="111"/>
      <c r="G580" s="61"/>
      <c r="H580" s="73" t="s">
        <v>422</v>
      </c>
      <c r="I580" s="20">
        <v>6</v>
      </c>
      <c r="J580" s="61"/>
      <c r="K580" s="20">
        <v>5</v>
      </c>
      <c r="L580" s="99">
        <v>5</v>
      </c>
      <c r="M580" s="61" t="s">
        <v>83</v>
      </c>
      <c r="N580" s="20" t="s">
        <v>84</v>
      </c>
      <c r="O580" s="20">
        <v>3</v>
      </c>
      <c r="P580" s="99">
        <v>5</v>
      </c>
      <c r="Q580" s="20"/>
      <c r="R580" s="20" t="s">
        <v>1219</v>
      </c>
      <c r="S580" s="20"/>
      <c r="T580" s="71"/>
    </row>
    <row r="581" spans="1:20" s="62" customFormat="1" ht="18" customHeight="1" x14ac:dyDescent="0.25">
      <c r="A581" s="183"/>
      <c r="B581" s="147"/>
      <c r="C581" s="184"/>
      <c r="D581" s="111"/>
      <c r="E581" s="111"/>
      <c r="F581" s="111"/>
      <c r="G581" s="61"/>
      <c r="H581" s="73" t="s">
        <v>237</v>
      </c>
      <c r="I581" s="20">
        <v>4</v>
      </c>
      <c r="J581" s="61"/>
      <c r="K581" s="20">
        <v>3</v>
      </c>
      <c r="L581" s="99">
        <v>7</v>
      </c>
      <c r="M581" s="61" t="s">
        <v>40</v>
      </c>
      <c r="N581" s="20" t="s">
        <v>41</v>
      </c>
      <c r="O581" s="20">
        <v>3</v>
      </c>
      <c r="P581" s="99"/>
      <c r="Q581" s="20"/>
      <c r="R581" s="20" t="s">
        <v>1219</v>
      </c>
      <c r="S581" s="20"/>
      <c r="T581" s="71"/>
    </row>
    <row r="582" spans="1:20" s="62" customFormat="1" ht="18" customHeight="1" x14ac:dyDescent="0.25">
      <c r="A582" s="183"/>
      <c r="B582" s="147"/>
      <c r="C582" s="184"/>
      <c r="D582" s="111"/>
      <c r="E582" s="111"/>
      <c r="F582" s="111"/>
      <c r="G582" s="61"/>
      <c r="H582" s="73" t="s">
        <v>222</v>
      </c>
      <c r="I582" s="20">
        <v>4</v>
      </c>
      <c r="J582" s="61"/>
      <c r="K582" s="20">
        <v>3</v>
      </c>
      <c r="L582" s="99">
        <v>8</v>
      </c>
      <c r="M582" s="76" t="s">
        <v>88</v>
      </c>
      <c r="N582" s="67" t="s">
        <v>89</v>
      </c>
      <c r="O582" s="67">
        <v>3</v>
      </c>
      <c r="P582" s="119">
        <v>8</v>
      </c>
      <c r="Q582" s="67"/>
      <c r="R582" s="67" t="s">
        <v>1219</v>
      </c>
      <c r="S582" s="67"/>
      <c r="T582" s="86" t="s">
        <v>1218</v>
      </c>
    </row>
    <row r="583" spans="1:20" s="63" customFormat="1" ht="18" customHeight="1" x14ac:dyDescent="0.25">
      <c r="A583" s="187"/>
      <c r="B583" s="149"/>
      <c r="C583" s="188"/>
      <c r="D583" s="127"/>
      <c r="E583" s="127"/>
      <c r="F583" s="127"/>
      <c r="G583" s="68"/>
      <c r="H583" s="74" t="s">
        <v>259</v>
      </c>
      <c r="I583" s="66">
        <v>4</v>
      </c>
      <c r="J583" s="68"/>
      <c r="K583" s="66">
        <v>3</v>
      </c>
      <c r="L583" s="105">
        <v>8</v>
      </c>
      <c r="M583" s="191"/>
      <c r="N583" s="97"/>
      <c r="O583" s="97"/>
      <c r="P583" s="192"/>
      <c r="Q583" s="97"/>
      <c r="R583" s="97"/>
      <c r="S583" s="97"/>
      <c r="T583" s="98"/>
    </row>
    <row r="584" spans="1:20" s="62" customFormat="1" ht="18" customHeight="1" x14ac:dyDescent="0.25">
      <c r="A584" s="185">
        <v>46</v>
      </c>
      <c r="B584" s="146" t="s">
        <v>1254</v>
      </c>
      <c r="C584" s="113" t="s">
        <v>1784</v>
      </c>
      <c r="D584" s="120" t="s">
        <v>1255</v>
      </c>
      <c r="E584" s="111" t="s">
        <v>1528</v>
      </c>
      <c r="F584" s="111" t="s">
        <v>1477</v>
      </c>
      <c r="G584" s="20" t="s">
        <v>1727</v>
      </c>
      <c r="H584" s="75"/>
      <c r="I584" s="75"/>
      <c r="J584" s="75"/>
      <c r="K584" s="75"/>
      <c r="L584" s="104"/>
      <c r="M584" s="140"/>
      <c r="N584" s="75"/>
      <c r="O584" s="141"/>
      <c r="P584" s="104"/>
      <c r="Q584" s="40"/>
      <c r="R584" s="40"/>
      <c r="S584" s="20">
        <v>36</v>
      </c>
      <c r="T584" s="70"/>
    </row>
    <row r="585" spans="1:20" s="62" customFormat="1" ht="18" customHeight="1" x14ac:dyDescent="0.25">
      <c r="A585" s="183"/>
      <c r="B585" s="147"/>
      <c r="C585" s="184"/>
      <c r="D585" s="111"/>
      <c r="E585" s="111"/>
      <c r="F585" s="111"/>
      <c r="G585" s="61"/>
      <c r="H585" s="73" t="s">
        <v>489</v>
      </c>
      <c r="I585" s="61"/>
      <c r="J585" s="20">
        <v>4</v>
      </c>
      <c r="K585" s="61">
        <v>4</v>
      </c>
      <c r="L585" s="99">
        <v>7.1</v>
      </c>
      <c r="M585" s="73" t="s">
        <v>77</v>
      </c>
      <c r="N585" s="20" t="s">
        <v>26</v>
      </c>
      <c r="O585" s="20">
        <v>3</v>
      </c>
      <c r="P585" s="99">
        <v>7.1</v>
      </c>
      <c r="Q585" s="20"/>
      <c r="R585" s="20" t="s">
        <v>1219</v>
      </c>
      <c r="S585" s="20"/>
      <c r="T585" s="71"/>
    </row>
    <row r="586" spans="1:20" s="62" customFormat="1" ht="18" customHeight="1" x14ac:dyDescent="0.25">
      <c r="A586" s="183"/>
      <c r="B586" s="147"/>
      <c r="C586" s="184"/>
      <c r="D586" s="111"/>
      <c r="E586" s="111"/>
      <c r="F586" s="111"/>
      <c r="G586" s="61"/>
      <c r="H586" s="73" t="s">
        <v>80</v>
      </c>
      <c r="I586" s="61"/>
      <c r="J586" s="20">
        <v>2</v>
      </c>
      <c r="K586" s="61">
        <v>2</v>
      </c>
      <c r="L586" s="99">
        <v>8</v>
      </c>
      <c r="M586" s="73" t="s">
        <v>81</v>
      </c>
      <c r="N586" s="20" t="s">
        <v>82</v>
      </c>
      <c r="O586" s="20">
        <v>2</v>
      </c>
      <c r="P586" s="99">
        <v>8</v>
      </c>
      <c r="Q586" s="20"/>
      <c r="R586" s="20" t="s">
        <v>1219</v>
      </c>
      <c r="S586" s="20"/>
      <c r="T586" s="71"/>
    </row>
    <row r="587" spans="1:20" s="62" customFormat="1" ht="18" customHeight="1" x14ac:dyDescent="0.25">
      <c r="A587" s="189"/>
      <c r="B587" s="165"/>
      <c r="C587" s="190"/>
      <c r="D587" s="115"/>
      <c r="E587" s="115"/>
      <c r="F587" s="115"/>
      <c r="G587" s="76"/>
      <c r="H587" s="118" t="s">
        <v>168</v>
      </c>
      <c r="I587" s="76"/>
      <c r="J587" s="67">
        <v>6</v>
      </c>
      <c r="K587" s="76">
        <v>6</v>
      </c>
      <c r="L587" s="119">
        <v>8</v>
      </c>
      <c r="M587" s="73" t="s">
        <v>34</v>
      </c>
      <c r="N587" s="20" t="s">
        <v>35</v>
      </c>
      <c r="O587" s="20">
        <v>2</v>
      </c>
      <c r="P587" s="99">
        <v>8</v>
      </c>
      <c r="Q587" s="20"/>
      <c r="R587" s="20" t="s">
        <v>1219</v>
      </c>
      <c r="S587" s="20"/>
      <c r="T587" s="71"/>
    </row>
    <row r="588" spans="1:20" s="62" customFormat="1" ht="18" customHeight="1" x14ac:dyDescent="0.25">
      <c r="A588" s="193"/>
      <c r="B588" s="178"/>
      <c r="C588" s="194"/>
      <c r="D588" s="143"/>
      <c r="E588" s="143"/>
      <c r="F588" s="143"/>
      <c r="G588" s="107"/>
      <c r="H588" s="124"/>
      <c r="I588" s="107"/>
      <c r="J588" s="106"/>
      <c r="K588" s="107"/>
      <c r="L588" s="125"/>
      <c r="M588" s="73" t="s">
        <v>36</v>
      </c>
      <c r="N588" s="20" t="s">
        <v>37</v>
      </c>
      <c r="O588" s="20">
        <v>2</v>
      </c>
      <c r="P588" s="99">
        <v>8</v>
      </c>
      <c r="Q588" s="20"/>
      <c r="R588" s="20" t="s">
        <v>1219</v>
      </c>
      <c r="S588" s="20"/>
      <c r="T588" s="71"/>
    </row>
    <row r="589" spans="1:20" s="62" customFormat="1" ht="18" customHeight="1" x14ac:dyDescent="0.25">
      <c r="A589" s="185"/>
      <c r="B589" s="146"/>
      <c r="C589" s="186"/>
      <c r="D589" s="120"/>
      <c r="E589" s="120"/>
      <c r="F589" s="120"/>
      <c r="G589" s="75"/>
      <c r="H589" s="126"/>
      <c r="I589" s="75"/>
      <c r="J589" s="40"/>
      <c r="K589" s="75"/>
      <c r="L589" s="104"/>
      <c r="M589" s="73" t="s">
        <v>38</v>
      </c>
      <c r="N589" s="20" t="s">
        <v>39</v>
      </c>
      <c r="O589" s="20">
        <v>2</v>
      </c>
      <c r="P589" s="99">
        <v>8</v>
      </c>
      <c r="Q589" s="20"/>
      <c r="R589" s="20" t="s">
        <v>1219</v>
      </c>
      <c r="S589" s="20"/>
      <c r="T589" s="71"/>
    </row>
    <row r="590" spans="1:20" s="62" customFormat="1" ht="18" customHeight="1" x14ac:dyDescent="0.25">
      <c r="A590" s="183"/>
      <c r="B590" s="147"/>
      <c r="C590" s="184"/>
      <c r="D590" s="111"/>
      <c r="E590" s="111"/>
      <c r="F590" s="111"/>
      <c r="G590" s="61"/>
      <c r="H590" s="73" t="s">
        <v>85</v>
      </c>
      <c r="I590" s="61"/>
      <c r="J590" s="20">
        <v>3</v>
      </c>
      <c r="K590" s="61">
        <v>3</v>
      </c>
      <c r="L590" s="99">
        <v>8.4</v>
      </c>
      <c r="M590" s="73" t="s">
        <v>40</v>
      </c>
      <c r="N590" s="20" t="s">
        <v>41</v>
      </c>
      <c r="O590" s="20">
        <v>3</v>
      </c>
      <c r="P590" s="99"/>
      <c r="Q590" s="20"/>
      <c r="R590" s="20" t="s">
        <v>1219</v>
      </c>
      <c r="S590" s="20"/>
      <c r="T590" s="71"/>
    </row>
    <row r="591" spans="1:20" s="62" customFormat="1" ht="18" customHeight="1" x14ac:dyDescent="0.25">
      <c r="A591" s="183"/>
      <c r="B591" s="147"/>
      <c r="C591" s="184"/>
      <c r="D591" s="111"/>
      <c r="E591" s="111"/>
      <c r="F591" s="111"/>
      <c r="G591" s="61"/>
      <c r="H591" s="73" t="s">
        <v>50</v>
      </c>
      <c r="I591" s="61"/>
      <c r="J591" s="20">
        <v>2</v>
      </c>
      <c r="K591" s="61">
        <v>2</v>
      </c>
      <c r="L591" s="99">
        <v>8</v>
      </c>
      <c r="M591" s="73" t="s">
        <v>53</v>
      </c>
      <c r="N591" s="20" t="s">
        <v>54</v>
      </c>
      <c r="O591" s="20">
        <v>2</v>
      </c>
      <c r="P591" s="99">
        <v>8</v>
      </c>
      <c r="Q591" s="20"/>
      <c r="R591" s="20" t="s">
        <v>1219</v>
      </c>
      <c r="S591" s="20"/>
      <c r="T591" s="71"/>
    </row>
    <row r="592" spans="1:20" s="62" customFormat="1" ht="18" customHeight="1" x14ac:dyDescent="0.25">
      <c r="A592" s="183"/>
      <c r="B592" s="147"/>
      <c r="C592" s="184"/>
      <c r="D592" s="111"/>
      <c r="E592" s="111"/>
      <c r="F592" s="111"/>
      <c r="G592" s="61"/>
      <c r="H592" s="73" t="s">
        <v>88</v>
      </c>
      <c r="I592" s="61"/>
      <c r="J592" s="20">
        <v>3</v>
      </c>
      <c r="K592" s="61">
        <v>3</v>
      </c>
      <c r="L592" s="99">
        <v>8.4</v>
      </c>
      <c r="M592" s="73" t="s">
        <v>88</v>
      </c>
      <c r="N592" s="20" t="s">
        <v>89</v>
      </c>
      <c r="O592" s="20">
        <v>3</v>
      </c>
      <c r="P592" s="99">
        <v>8.4</v>
      </c>
      <c r="Q592" s="20"/>
      <c r="R592" s="20" t="s">
        <v>1219</v>
      </c>
      <c r="S592" s="20"/>
      <c r="T592" s="71"/>
    </row>
    <row r="593" spans="1:20" s="62" customFormat="1" ht="18" customHeight="1" x14ac:dyDescent="0.25">
      <c r="A593" s="183"/>
      <c r="B593" s="147"/>
      <c r="C593" s="184"/>
      <c r="D593" s="111"/>
      <c r="E593" s="111"/>
      <c r="F593" s="111"/>
      <c r="G593" s="61"/>
      <c r="H593" s="73" t="s">
        <v>538</v>
      </c>
      <c r="I593" s="61"/>
      <c r="J593" s="20">
        <v>2</v>
      </c>
      <c r="K593" s="61">
        <v>2</v>
      </c>
      <c r="L593" s="99">
        <v>7.3</v>
      </c>
      <c r="M593" s="73" t="s">
        <v>92</v>
      </c>
      <c r="N593" s="20" t="s">
        <v>93</v>
      </c>
      <c r="O593" s="20">
        <v>2</v>
      </c>
      <c r="P593" s="99">
        <v>7.3</v>
      </c>
      <c r="Q593" s="20"/>
      <c r="R593" s="20" t="s">
        <v>1219</v>
      </c>
      <c r="S593" s="20"/>
      <c r="T593" s="71"/>
    </row>
    <row r="594" spans="1:20" s="62" customFormat="1" ht="18" customHeight="1" x14ac:dyDescent="0.25">
      <c r="A594" s="183"/>
      <c r="B594" s="147"/>
      <c r="C594" s="184"/>
      <c r="D594" s="111"/>
      <c r="E594" s="111"/>
      <c r="F594" s="111"/>
      <c r="G594" s="61"/>
      <c r="H594" s="73" t="s">
        <v>539</v>
      </c>
      <c r="I594" s="61"/>
      <c r="J594" s="20">
        <v>4</v>
      </c>
      <c r="K594" s="61"/>
      <c r="L594" s="99">
        <v>7</v>
      </c>
      <c r="M594" s="73" t="s">
        <v>55</v>
      </c>
      <c r="N594" s="20" t="s">
        <v>56</v>
      </c>
      <c r="O594" s="20">
        <v>2</v>
      </c>
      <c r="P594" s="99"/>
      <c r="Q594" s="20"/>
      <c r="R594" s="20"/>
      <c r="S594" s="20"/>
      <c r="T594" s="71" t="s">
        <v>1221</v>
      </c>
    </row>
    <row r="595" spans="1:20" s="62" customFormat="1" ht="18" customHeight="1" x14ac:dyDescent="0.25">
      <c r="A595" s="183"/>
      <c r="B595" s="147"/>
      <c r="C595" s="184"/>
      <c r="D595" s="111"/>
      <c r="E595" s="111"/>
      <c r="F595" s="111"/>
      <c r="G595" s="61"/>
      <c r="H595" s="73" t="s">
        <v>539</v>
      </c>
      <c r="I595" s="61"/>
      <c r="J595" s="20">
        <v>4</v>
      </c>
      <c r="K595" s="61"/>
      <c r="L595" s="99">
        <v>7</v>
      </c>
      <c r="M595" s="73" t="s">
        <v>57</v>
      </c>
      <c r="N595" s="20" t="s">
        <v>58</v>
      </c>
      <c r="O595" s="20">
        <v>2</v>
      </c>
      <c r="P595" s="99"/>
      <c r="Q595" s="20"/>
      <c r="R595" s="20"/>
      <c r="S595" s="20"/>
      <c r="T595" s="71" t="s">
        <v>1221</v>
      </c>
    </row>
    <row r="596" spans="1:20" s="62" customFormat="1" ht="18" customHeight="1" x14ac:dyDescent="0.25">
      <c r="A596" s="183"/>
      <c r="B596" s="147"/>
      <c r="C596" s="184"/>
      <c r="D596" s="111"/>
      <c r="E596" s="111"/>
      <c r="F596" s="111"/>
      <c r="G596" s="61"/>
      <c r="H596" s="73" t="s">
        <v>174</v>
      </c>
      <c r="I596" s="61"/>
      <c r="J596" s="20">
        <v>4</v>
      </c>
      <c r="K596" s="20">
        <v>4</v>
      </c>
      <c r="L596" s="99">
        <v>7.4</v>
      </c>
      <c r="M596" s="73" t="s">
        <v>107</v>
      </c>
      <c r="N596" s="20" t="s">
        <v>108</v>
      </c>
      <c r="O596" s="20">
        <v>3</v>
      </c>
      <c r="P596" s="99">
        <v>7.4</v>
      </c>
      <c r="Q596" s="20"/>
      <c r="R596" s="20" t="s">
        <v>1219</v>
      </c>
      <c r="S596" s="20"/>
      <c r="T596" s="71"/>
    </row>
    <row r="597" spans="1:20" s="62" customFormat="1" ht="18" customHeight="1" x14ac:dyDescent="0.25">
      <c r="A597" s="183"/>
      <c r="B597" s="147"/>
      <c r="C597" s="184"/>
      <c r="D597" s="111"/>
      <c r="E597" s="111"/>
      <c r="F597" s="111"/>
      <c r="G597" s="61"/>
      <c r="H597" s="73" t="s">
        <v>541</v>
      </c>
      <c r="I597" s="61"/>
      <c r="J597" s="20">
        <v>3</v>
      </c>
      <c r="K597" s="20">
        <v>3</v>
      </c>
      <c r="L597" s="99">
        <v>7.7</v>
      </c>
      <c r="M597" s="73" t="s">
        <v>113</v>
      </c>
      <c r="N597" s="20" t="s">
        <v>114</v>
      </c>
      <c r="O597" s="20">
        <v>3</v>
      </c>
      <c r="P597" s="99">
        <v>7.7</v>
      </c>
      <c r="Q597" s="20"/>
      <c r="R597" s="20" t="s">
        <v>1219</v>
      </c>
      <c r="S597" s="20"/>
      <c r="T597" s="71"/>
    </row>
    <row r="598" spans="1:20" s="62" customFormat="1" ht="18" customHeight="1" x14ac:dyDescent="0.25">
      <c r="A598" s="183"/>
      <c r="B598" s="147"/>
      <c r="C598" s="184"/>
      <c r="D598" s="111"/>
      <c r="E598" s="111"/>
      <c r="F598" s="111"/>
      <c r="G598" s="61"/>
      <c r="H598" s="73" t="s">
        <v>542</v>
      </c>
      <c r="I598" s="61"/>
      <c r="J598" s="20">
        <v>2</v>
      </c>
      <c r="K598" s="61"/>
      <c r="L598" s="99">
        <v>6.9</v>
      </c>
      <c r="M598" s="73" t="s">
        <v>48</v>
      </c>
      <c r="N598" s="20" t="s">
        <v>49</v>
      </c>
      <c r="O598" s="20">
        <v>2</v>
      </c>
      <c r="P598" s="99"/>
      <c r="Q598" s="20"/>
      <c r="R598" s="20"/>
      <c r="S598" s="20"/>
      <c r="T598" s="71" t="s">
        <v>1221</v>
      </c>
    </row>
    <row r="599" spans="1:20" s="62" customFormat="1" ht="18" customHeight="1" x14ac:dyDescent="0.25">
      <c r="A599" s="183"/>
      <c r="B599" s="147"/>
      <c r="C599" s="184"/>
      <c r="D599" s="111"/>
      <c r="E599" s="111"/>
      <c r="F599" s="111"/>
      <c r="G599" s="61"/>
      <c r="H599" s="73" t="s">
        <v>331</v>
      </c>
      <c r="I599" s="61"/>
      <c r="J599" s="20">
        <v>3</v>
      </c>
      <c r="K599" s="61"/>
      <c r="L599" s="99">
        <v>5.6</v>
      </c>
      <c r="M599" s="73" t="s">
        <v>115</v>
      </c>
      <c r="N599" s="20" t="s">
        <v>116</v>
      </c>
      <c r="O599" s="20">
        <v>3</v>
      </c>
      <c r="P599" s="99"/>
      <c r="Q599" s="20"/>
      <c r="R599" s="20"/>
      <c r="S599" s="20"/>
      <c r="T599" s="71" t="s">
        <v>1221</v>
      </c>
    </row>
    <row r="600" spans="1:20" s="62" customFormat="1" ht="18" customHeight="1" x14ac:dyDescent="0.25">
      <c r="A600" s="183"/>
      <c r="B600" s="147"/>
      <c r="C600" s="184"/>
      <c r="D600" s="111"/>
      <c r="E600" s="111"/>
      <c r="F600" s="111"/>
      <c r="G600" s="61"/>
      <c r="H600" s="73" t="s">
        <v>543</v>
      </c>
      <c r="I600" s="61"/>
      <c r="J600" s="20">
        <v>2</v>
      </c>
      <c r="K600" s="61"/>
      <c r="L600" s="99">
        <v>8.1999999999999993</v>
      </c>
      <c r="M600" s="73" t="s">
        <v>73</v>
      </c>
      <c r="N600" s="20" t="s">
        <v>74</v>
      </c>
      <c r="O600" s="20">
        <v>2</v>
      </c>
      <c r="P600" s="99"/>
      <c r="Q600" s="20"/>
      <c r="R600" s="20"/>
      <c r="S600" s="20"/>
      <c r="T600" s="71" t="s">
        <v>1221</v>
      </c>
    </row>
    <row r="601" spans="1:20" s="62" customFormat="1" ht="18" customHeight="1" x14ac:dyDescent="0.25">
      <c r="A601" s="183"/>
      <c r="B601" s="147"/>
      <c r="C601" s="184"/>
      <c r="D601" s="111"/>
      <c r="E601" s="111"/>
      <c r="F601" s="111"/>
      <c r="G601" s="61"/>
      <c r="H601" s="73" t="s">
        <v>544</v>
      </c>
      <c r="I601" s="61"/>
      <c r="J601" s="20">
        <v>3</v>
      </c>
      <c r="K601" s="61">
        <v>3</v>
      </c>
      <c r="L601" s="99">
        <v>8</v>
      </c>
      <c r="M601" s="73" t="s">
        <v>119</v>
      </c>
      <c r="N601" s="20" t="s">
        <v>120</v>
      </c>
      <c r="O601" s="20">
        <v>3</v>
      </c>
      <c r="P601" s="99">
        <v>8</v>
      </c>
      <c r="Q601" s="20"/>
      <c r="R601" s="20" t="s">
        <v>1219</v>
      </c>
      <c r="S601" s="20"/>
      <c r="T601" s="71"/>
    </row>
    <row r="602" spans="1:20" s="62" customFormat="1" ht="18" customHeight="1" x14ac:dyDescent="0.25">
      <c r="A602" s="183"/>
      <c r="B602" s="147"/>
      <c r="C602" s="184"/>
      <c r="D602" s="111"/>
      <c r="E602" s="111"/>
      <c r="F602" s="111"/>
      <c r="G602" s="61"/>
      <c r="H602" s="73" t="s">
        <v>121</v>
      </c>
      <c r="I602" s="61"/>
      <c r="J602" s="20">
        <v>3</v>
      </c>
      <c r="K602" s="61">
        <v>3</v>
      </c>
      <c r="L602" s="99">
        <v>7.4</v>
      </c>
      <c r="M602" s="73" t="s">
        <v>121</v>
      </c>
      <c r="N602" s="20" t="s">
        <v>122</v>
      </c>
      <c r="O602" s="20">
        <v>3</v>
      </c>
      <c r="P602" s="99">
        <v>7.4</v>
      </c>
      <c r="Q602" s="20"/>
      <c r="R602" s="20" t="s">
        <v>1219</v>
      </c>
      <c r="S602" s="20"/>
      <c r="T602" s="71"/>
    </row>
    <row r="603" spans="1:20" s="62" customFormat="1" ht="18" customHeight="1" x14ac:dyDescent="0.25">
      <c r="A603" s="183"/>
      <c r="B603" s="147"/>
      <c r="C603" s="184"/>
      <c r="D603" s="111"/>
      <c r="E603" s="111"/>
      <c r="F603" s="111"/>
      <c r="G603" s="61"/>
      <c r="H603" s="73" t="s">
        <v>1259</v>
      </c>
      <c r="I603" s="61"/>
      <c r="J603" s="20">
        <v>3</v>
      </c>
      <c r="K603" s="61">
        <v>3</v>
      </c>
      <c r="L603" s="99">
        <v>7.9</v>
      </c>
      <c r="M603" s="73" t="s">
        <v>127</v>
      </c>
      <c r="N603" s="20" t="s">
        <v>128</v>
      </c>
      <c r="O603" s="20">
        <v>3</v>
      </c>
      <c r="P603" s="99">
        <v>7.9</v>
      </c>
      <c r="Q603" s="20"/>
      <c r="R603" s="20" t="s">
        <v>1219</v>
      </c>
      <c r="S603" s="20"/>
      <c r="T603" s="71"/>
    </row>
    <row r="604" spans="1:20" s="63" customFormat="1" ht="18" customHeight="1" x14ac:dyDescent="0.25">
      <c r="A604" s="187"/>
      <c r="B604" s="149"/>
      <c r="C604" s="188"/>
      <c r="D604" s="127"/>
      <c r="E604" s="127"/>
      <c r="F604" s="127"/>
      <c r="G604" s="68"/>
      <c r="H604" s="74" t="s">
        <v>548</v>
      </c>
      <c r="I604" s="68"/>
      <c r="J604" s="66">
        <v>3</v>
      </c>
      <c r="K604" s="68"/>
      <c r="L604" s="105">
        <v>7.9</v>
      </c>
      <c r="M604" s="74" t="s">
        <v>135</v>
      </c>
      <c r="N604" s="66" t="s">
        <v>136</v>
      </c>
      <c r="O604" s="66">
        <v>3</v>
      </c>
      <c r="P604" s="105"/>
      <c r="Q604" s="66"/>
      <c r="R604" s="66"/>
      <c r="S604" s="66"/>
      <c r="T604" s="72" t="s">
        <v>1221</v>
      </c>
    </row>
    <row r="605" spans="1:20" s="62" customFormat="1" ht="18" customHeight="1" x14ac:dyDescent="0.25">
      <c r="A605" s="120">
        <v>47</v>
      </c>
      <c r="B605" s="121" t="s">
        <v>1260</v>
      </c>
      <c r="C605" s="113" t="s">
        <v>1785</v>
      </c>
      <c r="D605" s="120" t="s">
        <v>1261</v>
      </c>
      <c r="E605" s="111" t="s">
        <v>1529</v>
      </c>
      <c r="F605" s="111" t="s">
        <v>1477</v>
      </c>
      <c r="G605" s="20" t="s">
        <v>1786</v>
      </c>
      <c r="H605" s="126"/>
      <c r="I605" s="40"/>
      <c r="J605" s="40"/>
      <c r="K605" s="40"/>
      <c r="L605" s="104"/>
      <c r="M605" s="140"/>
      <c r="N605" s="40"/>
      <c r="O605" s="141"/>
      <c r="P605" s="104"/>
      <c r="Q605" s="40"/>
      <c r="R605" s="40"/>
      <c r="S605" s="20">
        <v>30</v>
      </c>
      <c r="T605" s="70"/>
    </row>
    <row r="606" spans="1:20" s="62" customFormat="1" ht="18" customHeight="1" x14ac:dyDescent="0.25">
      <c r="A606" s="111"/>
      <c r="B606" s="112"/>
      <c r="C606" s="113"/>
      <c r="D606" s="111"/>
      <c r="E606" s="111"/>
      <c r="F606" s="111"/>
      <c r="G606" s="20"/>
      <c r="H606" s="73" t="s">
        <v>80</v>
      </c>
      <c r="I606" s="20"/>
      <c r="J606" s="20">
        <v>2</v>
      </c>
      <c r="K606" s="61">
        <v>2</v>
      </c>
      <c r="L606" s="99">
        <v>7.5</v>
      </c>
      <c r="M606" s="73" t="s">
        <v>81</v>
      </c>
      <c r="N606" s="20" t="s">
        <v>82</v>
      </c>
      <c r="O606" s="20">
        <v>2</v>
      </c>
      <c r="P606" s="99">
        <v>7.5</v>
      </c>
      <c r="Q606" s="20"/>
      <c r="R606" s="20" t="s">
        <v>1219</v>
      </c>
      <c r="S606" s="20"/>
      <c r="T606" s="71"/>
    </row>
    <row r="607" spans="1:20" s="62" customFormat="1" ht="18" customHeight="1" x14ac:dyDescent="0.25">
      <c r="A607" s="115"/>
      <c r="B607" s="116"/>
      <c r="C607" s="117"/>
      <c r="D607" s="115"/>
      <c r="E607" s="115"/>
      <c r="F607" s="115"/>
      <c r="G607" s="67"/>
      <c r="H607" s="118" t="s">
        <v>168</v>
      </c>
      <c r="I607" s="67"/>
      <c r="J607" s="67">
        <v>6</v>
      </c>
      <c r="K607" s="76">
        <v>6</v>
      </c>
      <c r="L607" s="119">
        <v>7.5</v>
      </c>
      <c r="M607" s="73" t="s">
        <v>34</v>
      </c>
      <c r="N607" s="20" t="s">
        <v>35</v>
      </c>
      <c r="O607" s="20">
        <v>2</v>
      </c>
      <c r="P607" s="99">
        <v>7.5</v>
      </c>
      <c r="Q607" s="20"/>
      <c r="R607" s="20" t="s">
        <v>1219</v>
      </c>
      <c r="S607" s="20"/>
      <c r="T607" s="71"/>
    </row>
    <row r="608" spans="1:20" s="62" customFormat="1" ht="18" customHeight="1" x14ac:dyDescent="0.25">
      <c r="A608" s="143"/>
      <c r="B608" s="144"/>
      <c r="C608" s="145"/>
      <c r="D608" s="143"/>
      <c r="E608" s="143"/>
      <c r="F608" s="143"/>
      <c r="G608" s="106"/>
      <c r="H608" s="124"/>
      <c r="I608" s="106"/>
      <c r="J608" s="106"/>
      <c r="K608" s="106"/>
      <c r="L608" s="125"/>
      <c r="M608" s="73" t="s">
        <v>36</v>
      </c>
      <c r="N608" s="20" t="s">
        <v>37</v>
      </c>
      <c r="O608" s="20">
        <v>2</v>
      </c>
      <c r="P608" s="99">
        <v>7.5</v>
      </c>
      <c r="Q608" s="20"/>
      <c r="R608" s="20" t="s">
        <v>1219</v>
      </c>
      <c r="S608" s="20"/>
      <c r="T608" s="71"/>
    </row>
    <row r="609" spans="1:20" s="62" customFormat="1" ht="18" customHeight="1" x14ac:dyDescent="0.25">
      <c r="A609" s="120"/>
      <c r="B609" s="121"/>
      <c r="C609" s="122"/>
      <c r="D609" s="120"/>
      <c r="E609" s="120"/>
      <c r="F609" s="120"/>
      <c r="G609" s="40"/>
      <c r="H609" s="126"/>
      <c r="I609" s="40"/>
      <c r="J609" s="40"/>
      <c r="K609" s="40"/>
      <c r="L609" s="104"/>
      <c r="M609" s="73" t="s">
        <v>38</v>
      </c>
      <c r="N609" s="20" t="s">
        <v>39</v>
      </c>
      <c r="O609" s="20">
        <v>2</v>
      </c>
      <c r="P609" s="99">
        <v>7.5</v>
      </c>
      <c r="Q609" s="20"/>
      <c r="R609" s="20" t="s">
        <v>1219</v>
      </c>
      <c r="S609" s="20"/>
      <c r="T609" s="71"/>
    </row>
    <row r="610" spans="1:20" s="62" customFormat="1" ht="18" customHeight="1" x14ac:dyDescent="0.25">
      <c r="A610" s="111"/>
      <c r="B610" s="112"/>
      <c r="C610" s="113"/>
      <c r="D610" s="111"/>
      <c r="E610" s="111"/>
      <c r="F610" s="111"/>
      <c r="G610" s="20"/>
      <c r="H610" s="73" t="s">
        <v>330</v>
      </c>
      <c r="I610" s="20"/>
      <c r="J610" s="20">
        <v>3</v>
      </c>
      <c r="K610" s="61">
        <v>3</v>
      </c>
      <c r="L610" s="99">
        <v>6.1</v>
      </c>
      <c r="M610" s="73" t="s">
        <v>83</v>
      </c>
      <c r="N610" s="20" t="s">
        <v>84</v>
      </c>
      <c r="O610" s="20">
        <v>3</v>
      </c>
      <c r="P610" s="99">
        <v>6.1</v>
      </c>
      <c r="Q610" s="20"/>
      <c r="R610" s="20" t="s">
        <v>1219</v>
      </c>
      <c r="S610" s="20"/>
      <c r="T610" s="71"/>
    </row>
    <row r="611" spans="1:20" s="62" customFormat="1" ht="18" customHeight="1" x14ac:dyDescent="0.25">
      <c r="A611" s="111"/>
      <c r="B611" s="112"/>
      <c r="C611" s="113"/>
      <c r="D611" s="111"/>
      <c r="E611" s="111"/>
      <c r="F611" s="111"/>
      <c r="G611" s="20"/>
      <c r="H611" s="73" t="s">
        <v>85</v>
      </c>
      <c r="I611" s="20"/>
      <c r="J611" s="20">
        <v>3</v>
      </c>
      <c r="K611" s="61">
        <v>3</v>
      </c>
      <c r="L611" s="99">
        <v>7.8</v>
      </c>
      <c r="M611" s="73" t="s">
        <v>40</v>
      </c>
      <c r="N611" s="20" t="s">
        <v>41</v>
      </c>
      <c r="O611" s="20">
        <v>3</v>
      </c>
      <c r="P611" s="99"/>
      <c r="Q611" s="20"/>
      <c r="R611" s="20" t="s">
        <v>1219</v>
      </c>
      <c r="S611" s="20"/>
      <c r="T611" s="71"/>
    </row>
    <row r="612" spans="1:20" s="62" customFormat="1" ht="18" customHeight="1" x14ac:dyDescent="0.25">
      <c r="A612" s="111"/>
      <c r="B612" s="112"/>
      <c r="C612" s="113"/>
      <c r="D612" s="111"/>
      <c r="E612" s="111"/>
      <c r="F612" s="111"/>
      <c r="G612" s="20"/>
      <c r="H612" s="73" t="s">
        <v>50</v>
      </c>
      <c r="I612" s="20"/>
      <c r="J612" s="20">
        <v>2</v>
      </c>
      <c r="K612" s="61">
        <v>2</v>
      </c>
      <c r="L612" s="99" t="s">
        <v>171</v>
      </c>
      <c r="M612" s="73" t="s">
        <v>53</v>
      </c>
      <c r="N612" s="20" t="s">
        <v>54</v>
      </c>
      <c r="O612" s="20">
        <v>2</v>
      </c>
      <c r="P612" s="99" t="s">
        <v>171</v>
      </c>
      <c r="Q612" s="20"/>
      <c r="R612" s="20" t="s">
        <v>1219</v>
      </c>
      <c r="S612" s="20"/>
      <c r="T612" s="71"/>
    </row>
    <row r="613" spans="1:20" s="62" customFormat="1" ht="18" customHeight="1" x14ac:dyDescent="0.25">
      <c r="A613" s="111"/>
      <c r="B613" s="112"/>
      <c r="C613" s="113"/>
      <c r="D613" s="111"/>
      <c r="E613" s="111"/>
      <c r="F613" s="111"/>
      <c r="G613" s="20"/>
      <c r="H613" s="73" t="s">
        <v>222</v>
      </c>
      <c r="I613" s="20"/>
      <c r="J613" s="20">
        <v>3</v>
      </c>
      <c r="K613" s="20">
        <v>3</v>
      </c>
      <c r="L613" s="99">
        <v>8.8000000000000007</v>
      </c>
      <c r="M613" s="73" t="s">
        <v>88</v>
      </c>
      <c r="N613" s="20" t="s">
        <v>89</v>
      </c>
      <c r="O613" s="20">
        <v>3</v>
      </c>
      <c r="P613" s="99"/>
      <c r="Q613" s="20"/>
      <c r="R613" s="20"/>
      <c r="S613" s="20"/>
      <c r="T613" s="61" t="s">
        <v>1221</v>
      </c>
    </row>
    <row r="614" spans="1:20" s="62" customFormat="1" ht="18" customHeight="1" x14ac:dyDescent="0.25">
      <c r="A614" s="111"/>
      <c r="B614" s="112"/>
      <c r="C614" s="113"/>
      <c r="D614" s="111"/>
      <c r="E614" s="111"/>
      <c r="F614" s="111"/>
      <c r="G614" s="20"/>
      <c r="H614" s="73" t="s">
        <v>59</v>
      </c>
      <c r="I614" s="20"/>
      <c r="J614" s="20">
        <v>3</v>
      </c>
      <c r="K614" s="61">
        <v>3</v>
      </c>
      <c r="L614" s="99">
        <v>8.1999999999999993</v>
      </c>
      <c r="M614" s="73" t="s">
        <v>59</v>
      </c>
      <c r="N614" s="20" t="s">
        <v>60</v>
      </c>
      <c r="O614" s="20">
        <v>3</v>
      </c>
      <c r="P614" s="99">
        <v>8.1999999999999993</v>
      </c>
      <c r="Q614" s="20"/>
      <c r="R614" s="20" t="s">
        <v>1219</v>
      </c>
      <c r="S614" s="20"/>
      <c r="T614" s="71"/>
    </row>
    <row r="615" spans="1:20" s="62" customFormat="1" ht="18" customHeight="1" x14ac:dyDescent="0.25">
      <c r="A615" s="111"/>
      <c r="B615" s="112"/>
      <c r="C615" s="113"/>
      <c r="D615" s="111"/>
      <c r="E615" s="111"/>
      <c r="F615" s="111"/>
      <c r="G615" s="20"/>
      <c r="H615" s="73" t="s">
        <v>1262</v>
      </c>
      <c r="I615" s="20"/>
      <c r="J615" s="20">
        <v>2</v>
      </c>
      <c r="K615" s="61"/>
      <c r="L615" s="99">
        <v>7.8</v>
      </c>
      <c r="M615" s="73" t="s">
        <v>55</v>
      </c>
      <c r="N615" s="20" t="s">
        <v>56</v>
      </c>
      <c r="O615" s="20">
        <v>2</v>
      </c>
      <c r="P615" s="99"/>
      <c r="Q615" s="20"/>
      <c r="R615" s="20"/>
      <c r="S615" s="20"/>
      <c r="T615" s="71" t="s">
        <v>1221</v>
      </c>
    </row>
    <row r="616" spans="1:20" s="62" customFormat="1" ht="18" customHeight="1" x14ac:dyDescent="0.25">
      <c r="A616" s="111"/>
      <c r="B616" s="112"/>
      <c r="C616" s="113"/>
      <c r="D616" s="111"/>
      <c r="E616" s="111"/>
      <c r="F616" s="111"/>
      <c r="G616" s="20"/>
      <c r="H616" s="73" t="s">
        <v>1263</v>
      </c>
      <c r="I616" s="20"/>
      <c r="J616" s="20">
        <v>3</v>
      </c>
      <c r="K616" s="61">
        <v>3</v>
      </c>
      <c r="L616" s="99">
        <v>8.1</v>
      </c>
      <c r="M616" s="73" t="s">
        <v>109</v>
      </c>
      <c r="N616" s="20" t="s">
        <v>110</v>
      </c>
      <c r="O616" s="20">
        <v>3</v>
      </c>
      <c r="P616" s="99">
        <v>8.1</v>
      </c>
      <c r="Q616" s="20"/>
      <c r="R616" s="20" t="s">
        <v>1219</v>
      </c>
      <c r="S616" s="20"/>
      <c r="T616" s="71"/>
    </row>
    <row r="617" spans="1:20" s="62" customFormat="1" ht="18" customHeight="1" x14ac:dyDescent="0.25">
      <c r="A617" s="111"/>
      <c r="B617" s="112"/>
      <c r="C617" s="113"/>
      <c r="D617" s="111"/>
      <c r="E617" s="111"/>
      <c r="F617" s="111"/>
      <c r="G617" s="20"/>
      <c r="H617" s="73" t="s">
        <v>541</v>
      </c>
      <c r="I617" s="20"/>
      <c r="J617" s="20">
        <v>3</v>
      </c>
      <c r="K617" s="61">
        <v>3</v>
      </c>
      <c r="L617" s="99">
        <v>5.9</v>
      </c>
      <c r="M617" s="73" t="s">
        <v>113</v>
      </c>
      <c r="N617" s="20" t="s">
        <v>114</v>
      </c>
      <c r="O617" s="20">
        <v>3</v>
      </c>
      <c r="P617" s="99">
        <v>5.9</v>
      </c>
      <c r="Q617" s="20"/>
      <c r="R617" s="20" t="s">
        <v>1219</v>
      </c>
      <c r="S617" s="20"/>
      <c r="T617" s="71"/>
    </row>
    <row r="618" spans="1:20" s="62" customFormat="1" ht="18" customHeight="1" x14ac:dyDescent="0.25">
      <c r="A618" s="111"/>
      <c r="B618" s="112"/>
      <c r="C618" s="113"/>
      <c r="D618" s="111"/>
      <c r="E618" s="111"/>
      <c r="F618" s="111"/>
      <c r="G618" s="20"/>
      <c r="H618" s="73" t="s">
        <v>172</v>
      </c>
      <c r="I618" s="20"/>
      <c r="J618" s="20">
        <v>2</v>
      </c>
      <c r="K618" s="61">
        <v>2</v>
      </c>
      <c r="L618" s="99">
        <v>6.4</v>
      </c>
      <c r="M618" s="73" t="s">
        <v>48</v>
      </c>
      <c r="N618" s="20" t="s">
        <v>49</v>
      </c>
      <c r="O618" s="20">
        <v>2</v>
      </c>
      <c r="P618" s="99">
        <v>6.4</v>
      </c>
      <c r="Q618" s="20"/>
      <c r="R618" s="20" t="s">
        <v>1219</v>
      </c>
      <c r="S618" s="20"/>
      <c r="T618" s="71"/>
    </row>
    <row r="619" spans="1:20" s="62" customFormat="1" ht="18" customHeight="1" x14ac:dyDescent="0.25">
      <c r="A619" s="111"/>
      <c r="B619" s="112"/>
      <c r="C619" s="113"/>
      <c r="D619" s="111"/>
      <c r="E619" s="111"/>
      <c r="F619" s="111"/>
      <c r="G619" s="20"/>
      <c r="H619" s="73" t="s">
        <v>121</v>
      </c>
      <c r="I619" s="20"/>
      <c r="J619" s="20">
        <v>3</v>
      </c>
      <c r="K619" s="61">
        <v>3</v>
      </c>
      <c r="L619" s="99">
        <v>7.5</v>
      </c>
      <c r="M619" s="73" t="s">
        <v>121</v>
      </c>
      <c r="N619" s="20" t="s">
        <v>122</v>
      </c>
      <c r="O619" s="20">
        <v>3</v>
      </c>
      <c r="P619" s="99">
        <v>7.5</v>
      </c>
      <c r="Q619" s="20"/>
      <c r="R619" s="20" t="s">
        <v>1219</v>
      </c>
      <c r="S619" s="20"/>
      <c r="T619" s="71"/>
    </row>
    <row r="620" spans="1:20" s="63" customFormat="1" ht="18" customHeight="1" x14ac:dyDescent="0.25">
      <c r="A620" s="127"/>
      <c r="B620" s="128"/>
      <c r="C620" s="129"/>
      <c r="D620" s="127"/>
      <c r="E620" s="127"/>
      <c r="F620" s="127"/>
      <c r="G620" s="66"/>
      <c r="H620" s="74" t="s">
        <v>1264</v>
      </c>
      <c r="I620" s="66"/>
      <c r="J620" s="66">
        <v>2</v>
      </c>
      <c r="K620" s="68"/>
      <c r="L620" s="105">
        <v>6.4</v>
      </c>
      <c r="M620" s="74" t="s">
        <v>133</v>
      </c>
      <c r="N620" s="66" t="s">
        <v>134</v>
      </c>
      <c r="O620" s="66">
        <v>2</v>
      </c>
      <c r="P620" s="105"/>
      <c r="Q620" s="66"/>
      <c r="R620" s="66"/>
      <c r="S620" s="66"/>
      <c r="T620" s="72" t="s">
        <v>1221</v>
      </c>
    </row>
    <row r="621" spans="1:20" s="62" customFormat="1" ht="18" customHeight="1" x14ac:dyDescent="0.25">
      <c r="A621" s="120">
        <v>48</v>
      </c>
      <c r="B621" s="121" t="s">
        <v>990</v>
      </c>
      <c r="C621" s="113" t="s">
        <v>1787</v>
      </c>
      <c r="D621" s="120" t="s">
        <v>1265</v>
      </c>
      <c r="E621" s="111" t="s">
        <v>1530</v>
      </c>
      <c r="F621" s="111" t="s">
        <v>1476</v>
      </c>
      <c r="G621" s="20" t="s">
        <v>1765</v>
      </c>
      <c r="H621" s="126"/>
      <c r="I621" s="40"/>
      <c r="J621" s="40"/>
      <c r="K621" s="40"/>
      <c r="L621" s="104"/>
      <c r="M621" s="140"/>
      <c r="N621" s="40"/>
      <c r="O621" s="141"/>
      <c r="P621" s="104"/>
      <c r="Q621" s="40"/>
      <c r="R621" s="40"/>
      <c r="S621" s="20">
        <v>25</v>
      </c>
      <c r="T621" s="70"/>
    </row>
    <row r="622" spans="1:20" s="62" customFormat="1" ht="18" customHeight="1" x14ac:dyDescent="0.25">
      <c r="A622" s="111"/>
      <c r="B622" s="112"/>
      <c r="C622" s="113"/>
      <c r="D622" s="111"/>
      <c r="E622" s="111"/>
      <c r="F622" s="111"/>
      <c r="G622" s="20"/>
      <c r="H622" s="73" t="s">
        <v>337</v>
      </c>
      <c r="I622" s="20"/>
      <c r="J622" s="20">
        <v>3</v>
      </c>
      <c r="K622" s="61">
        <v>3</v>
      </c>
      <c r="L622" s="99">
        <v>4.3</v>
      </c>
      <c r="M622" s="73" t="s">
        <v>77</v>
      </c>
      <c r="N622" s="20" t="s">
        <v>26</v>
      </c>
      <c r="O622" s="20">
        <v>3</v>
      </c>
      <c r="P622" s="99">
        <v>4.3</v>
      </c>
      <c r="Q622" s="20"/>
      <c r="R622" s="20" t="s">
        <v>1219</v>
      </c>
      <c r="S622" s="20"/>
      <c r="T622" s="71" t="s">
        <v>1218</v>
      </c>
    </row>
    <row r="623" spans="1:20" s="62" customFormat="1" ht="18" customHeight="1" x14ac:dyDescent="0.25">
      <c r="A623" s="111"/>
      <c r="B623" s="112"/>
      <c r="C623" s="113"/>
      <c r="D623" s="111"/>
      <c r="E623" s="111"/>
      <c r="F623" s="111"/>
      <c r="G623" s="20"/>
      <c r="H623" s="73" t="s">
        <v>338</v>
      </c>
      <c r="I623" s="20"/>
      <c r="J623" s="20">
        <v>2</v>
      </c>
      <c r="K623" s="61">
        <v>2</v>
      </c>
      <c r="L623" s="99">
        <v>4.4000000000000004</v>
      </c>
      <c r="M623" s="73" t="s">
        <v>79</v>
      </c>
      <c r="N623" s="20" t="s">
        <v>31</v>
      </c>
      <c r="O623" s="20">
        <v>2</v>
      </c>
      <c r="P623" s="99">
        <v>4.3</v>
      </c>
      <c r="Q623" s="20"/>
      <c r="R623" s="20" t="s">
        <v>1219</v>
      </c>
      <c r="S623" s="20"/>
      <c r="T623" s="71"/>
    </row>
    <row r="624" spans="1:20" s="62" customFormat="1" ht="18" customHeight="1" x14ac:dyDescent="0.25">
      <c r="A624" s="111"/>
      <c r="B624" s="112"/>
      <c r="C624" s="113"/>
      <c r="D624" s="111"/>
      <c r="E624" s="111"/>
      <c r="F624" s="111"/>
      <c r="G624" s="20"/>
      <c r="H624" s="73" t="s">
        <v>29</v>
      </c>
      <c r="I624" s="20"/>
      <c r="J624" s="20">
        <v>2</v>
      </c>
      <c r="K624" s="61">
        <v>2</v>
      </c>
      <c r="L624" s="99">
        <v>6</v>
      </c>
      <c r="M624" s="73" t="s">
        <v>29</v>
      </c>
      <c r="N624" s="20" t="s">
        <v>30</v>
      </c>
      <c r="O624" s="20">
        <v>2</v>
      </c>
      <c r="P624" s="99">
        <v>6</v>
      </c>
      <c r="Q624" s="20"/>
      <c r="R624" s="20" t="s">
        <v>1219</v>
      </c>
      <c r="S624" s="20"/>
      <c r="T624" s="71"/>
    </row>
    <row r="625" spans="1:20" s="62" customFormat="1" ht="18" customHeight="1" x14ac:dyDescent="0.25">
      <c r="A625" s="111"/>
      <c r="B625" s="112"/>
      <c r="C625" s="113"/>
      <c r="D625" s="111"/>
      <c r="E625" s="111"/>
      <c r="F625" s="111"/>
      <c r="G625" s="20"/>
      <c r="H625" s="73" t="s">
        <v>234</v>
      </c>
      <c r="I625" s="20"/>
      <c r="J625" s="20">
        <v>3</v>
      </c>
      <c r="K625" s="61">
        <v>3</v>
      </c>
      <c r="L625" s="99">
        <v>7.9</v>
      </c>
      <c r="M625" s="73" t="s">
        <v>32</v>
      </c>
      <c r="N625" s="20" t="s">
        <v>33</v>
      </c>
      <c r="O625" s="20">
        <v>2</v>
      </c>
      <c r="P625" s="99">
        <v>7.9</v>
      </c>
      <c r="Q625" s="20"/>
      <c r="R625" s="20" t="s">
        <v>1219</v>
      </c>
      <c r="S625" s="20"/>
      <c r="T625" s="71"/>
    </row>
    <row r="626" spans="1:20" s="62" customFormat="1" ht="18" customHeight="1" x14ac:dyDescent="0.25">
      <c r="A626" s="111"/>
      <c r="B626" s="112"/>
      <c r="C626" s="113"/>
      <c r="D626" s="111"/>
      <c r="E626" s="111"/>
      <c r="F626" s="111"/>
      <c r="G626" s="20"/>
      <c r="H626" s="73" t="s">
        <v>169</v>
      </c>
      <c r="I626" s="20"/>
      <c r="J626" s="20">
        <v>2</v>
      </c>
      <c r="K626" s="61"/>
      <c r="L626" s="99">
        <v>6.5</v>
      </c>
      <c r="M626" s="73" t="s">
        <v>27</v>
      </c>
      <c r="N626" s="20" t="s">
        <v>28</v>
      </c>
      <c r="O626" s="20">
        <v>2</v>
      </c>
      <c r="P626" s="99"/>
      <c r="Q626" s="20"/>
      <c r="R626" s="20"/>
      <c r="S626" s="20"/>
      <c r="T626" s="71" t="s">
        <v>1221</v>
      </c>
    </row>
    <row r="627" spans="1:20" s="62" customFormat="1" ht="18" customHeight="1" x14ac:dyDescent="0.25">
      <c r="A627" s="111"/>
      <c r="B627" s="112"/>
      <c r="C627" s="113"/>
      <c r="D627" s="111"/>
      <c r="E627" s="111"/>
      <c r="F627" s="111"/>
      <c r="G627" s="20"/>
      <c r="H627" s="73" t="s">
        <v>81</v>
      </c>
      <c r="I627" s="20"/>
      <c r="J627" s="20">
        <v>2</v>
      </c>
      <c r="K627" s="61">
        <v>2</v>
      </c>
      <c r="L627" s="99">
        <v>7</v>
      </c>
      <c r="M627" s="73" t="s">
        <v>81</v>
      </c>
      <c r="N627" s="20" t="s">
        <v>82</v>
      </c>
      <c r="O627" s="20">
        <v>2</v>
      </c>
      <c r="P627" s="99">
        <v>7</v>
      </c>
      <c r="Q627" s="20"/>
      <c r="R627" s="20" t="s">
        <v>1219</v>
      </c>
      <c r="S627" s="20"/>
      <c r="T627" s="71"/>
    </row>
    <row r="628" spans="1:20" s="62" customFormat="1" ht="18" customHeight="1" x14ac:dyDescent="0.25">
      <c r="A628" s="111"/>
      <c r="B628" s="112"/>
      <c r="C628" s="113"/>
      <c r="D628" s="111"/>
      <c r="E628" s="111"/>
      <c r="F628" s="111"/>
      <c r="G628" s="20"/>
      <c r="H628" s="73" t="s">
        <v>252</v>
      </c>
      <c r="I628" s="20"/>
      <c r="J628" s="20">
        <v>2</v>
      </c>
      <c r="K628" s="61">
        <v>2</v>
      </c>
      <c r="L628" s="99">
        <v>6.4</v>
      </c>
      <c r="M628" s="73" t="s">
        <v>34</v>
      </c>
      <c r="N628" s="20" t="s">
        <v>35</v>
      </c>
      <c r="O628" s="20">
        <v>2</v>
      </c>
      <c r="P628" s="99">
        <v>6.4</v>
      </c>
      <c r="Q628" s="20"/>
      <c r="R628" s="20" t="s">
        <v>1219</v>
      </c>
      <c r="S628" s="20"/>
      <c r="T628" s="71"/>
    </row>
    <row r="629" spans="1:20" s="62" customFormat="1" ht="18" customHeight="1" x14ac:dyDescent="0.25">
      <c r="A629" s="111"/>
      <c r="B629" s="112"/>
      <c r="C629" s="113"/>
      <c r="D629" s="111"/>
      <c r="E629" s="111"/>
      <c r="F629" s="111"/>
      <c r="G629" s="20"/>
      <c r="H629" s="73" t="s">
        <v>235</v>
      </c>
      <c r="I629" s="20"/>
      <c r="J629" s="20">
        <v>3</v>
      </c>
      <c r="K629" s="61">
        <v>3</v>
      </c>
      <c r="L629" s="99">
        <v>5.3</v>
      </c>
      <c r="M629" s="73" t="s">
        <v>36</v>
      </c>
      <c r="N629" s="20" t="s">
        <v>37</v>
      </c>
      <c r="O629" s="20">
        <v>2</v>
      </c>
      <c r="P629" s="99">
        <v>5.3</v>
      </c>
      <c r="Q629" s="20"/>
      <c r="R629" s="20" t="s">
        <v>1219</v>
      </c>
      <c r="S629" s="20"/>
      <c r="T629" s="71"/>
    </row>
    <row r="630" spans="1:20" s="62" customFormat="1" ht="18" customHeight="1" x14ac:dyDescent="0.25">
      <c r="A630" s="111"/>
      <c r="B630" s="112"/>
      <c r="C630" s="113"/>
      <c r="D630" s="111"/>
      <c r="E630" s="111"/>
      <c r="F630" s="111"/>
      <c r="G630" s="20"/>
      <c r="H630" s="73" t="s">
        <v>1266</v>
      </c>
      <c r="I630" s="20"/>
      <c r="J630" s="20">
        <v>2</v>
      </c>
      <c r="K630" s="61">
        <v>2</v>
      </c>
      <c r="L630" s="99">
        <v>6</v>
      </c>
      <c r="M630" s="73" t="s">
        <v>38</v>
      </c>
      <c r="N630" s="20" t="s">
        <v>39</v>
      </c>
      <c r="O630" s="20">
        <v>2</v>
      </c>
      <c r="P630" s="99">
        <v>6</v>
      </c>
      <c r="Q630" s="20"/>
      <c r="R630" s="20" t="s">
        <v>1219</v>
      </c>
      <c r="S630" s="20"/>
      <c r="T630" s="71"/>
    </row>
    <row r="631" spans="1:20" s="62" customFormat="1" ht="18" customHeight="1" x14ac:dyDescent="0.25">
      <c r="A631" s="111"/>
      <c r="B631" s="112"/>
      <c r="C631" s="113"/>
      <c r="D631" s="111"/>
      <c r="E631" s="111"/>
      <c r="F631" s="111"/>
      <c r="G631" s="20"/>
      <c r="H631" s="73" t="s">
        <v>1267</v>
      </c>
      <c r="I631" s="20"/>
      <c r="J631" s="20">
        <v>3</v>
      </c>
      <c r="K631" s="61">
        <v>3</v>
      </c>
      <c r="L631" s="99">
        <v>4.4000000000000004</v>
      </c>
      <c r="M631" s="73" t="s">
        <v>83</v>
      </c>
      <c r="N631" s="20" t="s">
        <v>84</v>
      </c>
      <c r="O631" s="20">
        <v>3</v>
      </c>
      <c r="P631" s="99">
        <v>4.4000000000000004</v>
      </c>
      <c r="Q631" s="20"/>
      <c r="R631" s="20" t="s">
        <v>1219</v>
      </c>
      <c r="S631" s="20"/>
      <c r="T631" s="71"/>
    </row>
    <row r="632" spans="1:20" s="62" customFormat="1" ht="18" customHeight="1" x14ac:dyDescent="0.25">
      <c r="A632" s="111"/>
      <c r="B632" s="112"/>
      <c r="C632" s="113"/>
      <c r="D632" s="111"/>
      <c r="E632" s="111"/>
      <c r="F632" s="111"/>
      <c r="G632" s="20"/>
      <c r="H632" s="73" t="s">
        <v>1229</v>
      </c>
      <c r="I632" s="20"/>
      <c r="J632" s="20">
        <v>2</v>
      </c>
      <c r="K632" s="61">
        <v>2</v>
      </c>
      <c r="L632" s="99">
        <v>5.9</v>
      </c>
      <c r="M632" s="73" t="s">
        <v>40</v>
      </c>
      <c r="N632" s="20" t="s">
        <v>41</v>
      </c>
      <c r="O632" s="20">
        <v>3</v>
      </c>
      <c r="P632" s="99"/>
      <c r="Q632" s="20"/>
      <c r="R632" s="20" t="s">
        <v>1219</v>
      </c>
      <c r="S632" s="20"/>
      <c r="T632" s="71" t="s">
        <v>1225</v>
      </c>
    </row>
    <row r="633" spans="1:20" s="62" customFormat="1" ht="18" customHeight="1" x14ac:dyDescent="0.25">
      <c r="A633" s="111"/>
      <c r="B633" s="112"/>
      <c r="C633" s="113"/>
      <c r="D633" s="111"/>
      <c r="E633" s="111"/>
      <c r="F633" s="111"/>
      <c r="G633" s="20"/>
      <c r="H633" s="73" t="s">
        <v>1230</v>
      </c>
      <c r="I633" s="20"/>
      <c r="J633" s="20">
        <v>2</v>
      </c>
      <c r="K633" s="61">
        <v>2</v>
      </c>
      <c r="L633" s="99">
        <v>5.2</v>
      </c>
      <c r="M633" s="73"/>
      <c r="N633" s="20"/>
      <c r="O633" s="20"/>
      <c r="P633" s="99"/>
      <c r="Q633" s="20"/>
      <c r="R633" s="20"/>
      <c r="S633" s="20"/>
      <c r="T633" s="71"/>
    </row>
    <row r="634" spans="1:20" s="62" customFormat="1" ht="18" customHeight="1" x14ac:dyDescent="0.25">
      <c r="A634" s="111"/>
      <c r="B634" s="112"/>
      <c r="C634" s="113"/>
      <c r="D634" s="111"/>
      <c r="E634" s="111"/>
      <c r="F634" s="111"/>
      <c r="G634" s="20"/>
      <c r="H634" s="73" t="s">
        <v>1075</v>
      </c>
      <c r="I634" s="20"/>
      <c r="J634" s="20">
        <v>2</v>
      </c>
      <c r="K634" s="61">
        <v>2</v>
      </c>
      <c r="L634" s="99">
        <v>4.8</v>
      </c>
      <c r="M634" s="73" t="s">
        <v>42</v>
      </c>
      <c r="N634" s="20" t="s">
        <v>43</v>
      </c>
      <c r="O634" s="20">
        <v>2</v>
      </c>
      <c r="P634" s="99">
        <v>4.8</v>
      </c>
      <c r="Q634" s="20"/>
      <c r="R634" s="20" t="s">
        <v>1219</v>
      </c>
      <c r="S634" s="20"/>
      <c r="T634" s="71"/>
    </row>
    <row r="635" spans="1:20" s="63" customFormat="1" ht="18" customHeight="1" x14ac:dyDescent="0.25">
      <c r="A635" s="127"/>
      <c r="B635" s="128"/>
      <c r="C635" s="129"/>
      <c r="D635" s="127"/>
      <c r="E635" s="127"/>
      <c r="F635" s="127"/>
      <c r="G635" s="66"/>
      <c r="H635" s="74" t="s">
        <v>1268</v>
      </c>
      <c r="I635" s="66"/>
      <c r="J635" s="66">
        <v>2</v>
      </c>
      <c r="K635" s="68"/>
      <c r="L635" s="105">
        <v>7.1</v>
      </c>
      <c r="M635" s="74" t="s">
        <v>86</v>
      </c>
      <c r="N635" s="66" t="s">
        <v>87</v>
      </c>
      <c r="O635" s="66">
        <v>2</v>
      </c>
      <c r="P635" s="105"/>
      <c r="Q635" s="66"/>
      <c r="R635" s="66"/>
      <c r="S635" s="66"/>
      <c r="T635" s="72" t="s">
        <v>1221</v>
      </c>
    </row>
    <row r="636" spans="1:20" s="62" customFormat="1" ht="18" customHeight="1" x14ac:dyDescent="0.25">
      <c r="A636" s="120">
        <v>49</v>
      </c>
      <c r="B636" s="121" t="s">
        <v>1269</v>
      </c>
      <c r="C636" s="113" t="s">
        <v>1788</v>
      </c>
      <c r="D636" s="120" t="s">
        <v>1270</v>
      </c>
      <c r="E636" s="120" t="s">
        <v>1531</v>
      </c>
      <c r="F636" s="120" t="s">
        <v>1477</v>
      </c>
      <c r="G636" s="20" t="s">
        <v>1721</v>
      </c>
      <c r="H636" s="126"/>
      <c r="I636" s="40"/>
      <c r="J636" s="40"/>
      <c r="K636" s="40"/>
      <c r="L636" s="104"/>
      <c r="M636" s="140"/>
      <c r="N636" s="40"/>
      <c r="O636" s="141"/>
      <c r="P636" s="104"/>
      <c r="Q636" s="40"/>
      <c r="R636" s="40"/>
      <c r="S636" s="40">
        <v>9</v>
      </c>
      <c r="T636" s="70"/>
    </row>
    <row r="637" spans="1:20" s="62" customFormat="1" ht="18" customHeight="1" x14ac:dyDescent="0.25">
      <c r="A637" s="111"/>
      <c r="B637" s="112"/>
      <c r="C637" s="113"/>
      <c r="D637" s="111"/>
      <c r="E637" s="111"/>
      <c r="F637" s="111"/>
      <c r="G637" s="20"/>
      <c r="H637" s="73" t="s">
        <v>78</v>
      </c>
      <c r="I637" s="20"/>
      <c r="J637" s="20">
        <v>5</v>
      </c>
      <c r="K637" s="20">
        <v>5</v>
      </c>
      <c r="L637" s="99">
        <v>5.5</v>
      </c>
      <c r="M637" s="73" t="s">
        <v>77</v>
      </c>
      <c r="N637" s="20" t="s">
        <v>26</v>
      </c>
      <c r="O637" s="20">
        <v>3</v>
      </c>
      <c r="P637" s="99">
        <v>5.5</v>
      </c>
      <c r="Q637" s="20"/>
      <c r="R637" s="20" t="s">
        <v>1219</v>
      </c>
      <c r="S637" s="20"/>
      <c r="T637" s="71"/>
    </row>
    <row r="638" spans="1:20" s="62" customFormat="1" ht="18" customHeight="1" x14ac:dyDescent="0.25">
      <c r="A638" s="111"/>
      <c r="B638" s="112"/>
      <c r="C638" s="113"/>
      <c r="D638" s="111"/>
      <c r="E638" s="111"/>
      <c r="F638" s="111"/>
      <c r="G638" s="20"/>
      <c r="H638" s="73"/>
      <c r="I638" s="20"/>
      <c r="J638" s="20"/>
      <c r="K638" s="20"/>
      <c r="L638" s="99"/>
      <c r="M638" s="73" t="s">
        <v>79</v>
      </c>
      <c r="N638" s="20" t="s">
        <v>31</v>
      </c>
      <c r="O638" s="20">
        <v>2</v>
      </c>
      <c r="P638" s="99">
        <v>5.5</v>
      </c>
      <c r="Q638" s="20"/>
      <c r="R638" s="20" t="s">
        <v>1219</v>
      </c>
      <c r="S638" s="20"/>
      <c r="T638" s="71"/>
    </row>
    <row r="639" spans="1:20" s="62" customFormat="1" ht="18" customHeight="1" x14ac:dyDescent="0.25">
      <c r="A639" s="111"/>
      <c r="B639" s="112"/>
      <c r="C639" s="113"/>
      <c r="D639" s="111"/>
      <c r="E639" s="111"/>
      <c r="F639" s="111"/>
      <c r="G639" s="20"/>
      <c r="H639" s="73" t="s">
        <v>80</v>
      </c>
      <c r="I639" s="20"/>
      <c r="J639" s="20">
        <v>2</v>
      </c>
      <c r="K639" s="20">
        <v>2</v>
      </c>
      <c r="L639" s="99">
        <v>5.6</v>
      </c>
      <c r="M639" s="73" t="s">
        <v>81</v>
      </c>
      <c r="N639" s="20" t="s">
        <v>82</v>
      </c>
      <c r="O639" s="20">
        <v>2</v>
      </c>
      <c r="P639" s="99">
        <v>5.6</v>
      </c>
      <c r="Q639" s="20"/>
      <c r="R639" s="20" t="s">
        <v>1219</v>
      </c>
      <c r="S639" s="20"/>
      <c r="T639" s="71"/>
    </row>
    <row r="640" spans="1:20" s="62" customFormat="1" ht="18" customHeight="1" x14ac:dyDescent="0.25">
      <c r="A640" s="111"/>
      <c r="B640" s="112"/>
      <c r="C640" s="113"/>
      <c r="D640" s="111"/>
      <c r="E640" s="111"/>
      <c r="F640" s="111"/>
      <c r="G640" s="20"/>
      <c r="H640" s="81" t="s">
        <v>140</v>
      </c>
      <c r="I640" s="20"/>
      <c r="J640" s="20">
        <v>1</v>
      </c>
      <c r="K640" s="61">
        <v>1</v>
      </c>
      <c r="L640" s="99">
        <v>6.3</v>
      </c>
      <c r="M640" s="73" t="s">
        <v>53</v>
      </c>
      <c r="N640" s="20" t="s">
        <v>54</v>
      </c>
      <c r="O640" s="20">
        <v>2</v>
      </c>
      <c r="P640" s="99">
        <v>6.2</v>
      </c>
      <c r="Q640" s="20"/>
      <c r="R640" s="20" t="s">
        <v>1219</v>
      </c>
      <c r="S640" s="20"/>
      <c r="T640" s="71" t="s">
        <v>1218</v>
      </c>
    </row>
    <row r="641" spans="1:20" s="63" customFormat="1" ht="18" customHeight="1" x14ac:dyDescent="0.25">
      <c r="A641" s="127"/>
      <c r="B641" s="128"/>
      <c r="C641" s="129"/>
      <c r="D641" s="127"/>
      <c r="E641" s="127"/>
      <c r="F641" s="127"/>
      <c r="G641" s="66"/>
      <c r="H641" s="142" t="s">
        <v>184</v>
      </c>
      <c r="I641" s="66"/>
      <c r="J641" s="66">
        <v>1</v>
      </c>
      <c r="K641" s="68">
        <v>1</v>
      </c>
      <c r="L641" s="105">
        <v>6</v>
      </c>
      <c r="M641" s="74"/>
      <c r="N641" s="66"/>
      <c r="O641" s="66"/>
      <c r="P641" s="105"/>
      <c r="Q641" s="66"/>
      <c r="R641" s="66"/>
      <c r="S641" s="66"/>
      <c r="T641" s="72"/>
    </row>
    <row r="642" spans="1:20" s="62" customFormat="1" ht="18" customHeight="1" x14ac:dyDescent="0.25">
      <c r="A642" s="120">
        <v>50</v>
      </c>
      <c r="B642" s="121" t="s">
        <v>1271</v>
      </c>
      <c r="C642" s="113" t="s">
        <v>1789</v>
      </c>
      <c r="D642" s="120" t="s">
        <v>1272</v>
      </c>
      <c r="E642" s="120" t="s">
        <v>1532</v>
      </c>
      <c r="F642" s="120" t="s">
        <v>1477</v>
      </c>
      <c r="G642" s="20" t="s">
        <v>1790</v>
      </c>
      <c r="H642" s="126"/>
      <c r="I642" s="40"/>
      <c r="J642" s="40"/>
      <c r="K642" s="40"/>
      <c r="L642" s="104"/>
      <c r="M642" s="140"/>
      <c r="N642" s="40"/>
      <c r="O642" s="141"/>
      <c r="P642" s="104"/>
      <c r="Q642" s="40"/>
      <c r="R642" s="40"/>
      <c r="S642" s="40">
        <v>14</v>
      </c>
      <c r="T642" s="70"/>
    </row>
    <row r="643" spans="1:20" s="62" customFormat="1" ht="18" customHeight="1" x14ac:dyDescent="0.25">
      <c r="A643" s="111"/>
      <c r="B643" s="112"/>
      <c r="C643" s="113"/>
      <c r="D643" s="111"/>
      <c r="E643" s="111"/>
      <c r="F643" s="111"/>
      <c r="G643" s="20"/>
      <c r="H643" s="73" t="s">
        <v>78</v>
      </c>
      <c r="I643" s="20"/>
      <c r="J643" s="20">
        <v>5</v>
      </c>
      <c r="K643" s="61">
        <v>5</v>
      </c>
      <c r="L643" s="99">
        <v>6.1</v>
      </c>
      <c r="M643" s="73" t="s">
        <v>77</v>
      </c>
      <c r="N643" s="20" t="s">
        <v>26</v>
      </c>
      <c r="O643" s="20">
        <v>3</v>
      </c>
      <c r="P643" s="99">
        <v>6.1</v>
      </c>
      <c r="Q643" s="20"/>
      <c r="R643" s="20" t="s">
        <v>1219</v>
      </c>
      <c r="S643" s="20"/>
      <c r="T643" s="71"/>
    </row>
    <row r="644" spans="1:20" s="62" customFormat="1" ht="18" customHeight="1" x14ac:dyDescent="0.25">
      <c r="A644" s="111"/>
      <c r="B644" s="112"/>
      <c r="C644" s="113"/>
      <c r="D644" s="111"/>
      <c r="E644" s="111"/>
      <c r="F644" s="111"/>
      <c r="G644" s="20"/>
      <c r="H644" s="73"/>
      <c r="I644" s="20"/>
      <c r="J644" s="20"/>
      <c r="K644" s="20"/>
      <c r="L644" s="99"/>
      <c r="M644" s="73" t="s">
        <v>79</v>
      </c>
      <c r="N644" s="20" t="s">
        <v>31</v>
      </c>
      <c r="O644" s="20">
        <v>2</v>
      </c>
      <c r="P644" s="99">
        <v>6.1</v>
      </c>
      <c r="Q644" s="20"/>
      <c r="R644" s="20" t="s">
        <v>1219</v>
      </c>
      <c r="S644" s="20"/>
      <c r="T644" s="71"/>
    </row>
    <row r="645" spans="1:20" s="62" customFormat="1" ht="18" customHeight="1" x14ac:dyDescent="0.25">
      <c r="A645" s="111"/>
      <c r="B645" s="112"/>
      <c r="C645" s="113"/>
      <c r="D645" s="111"/>
      <c r="E645" s="111"/>
      <c r="F645" s="111"/>
      <c r="G645" s="20"/>
      <c r="H645" s="73" t="s">
        <v>80</v>
      </c>
      <c r="I645" s="20"/>
      <c r="J645" s="20">
        <v>2</v>
      </c>
      <c r="K645" s="61">
        <v>2</v>
      </c>
      <c r="L645" s="99">
        <v>7</v>
      </c>
      <c r="M645" s="73" t="s">
        <v>81</v>
      </c>
      <c r="N645" s="20" t="s">
        <v>82</v>
      </c>
      <c r="O645" s="20">
        <v>2</v>
      </c>
      <c r="P645" s="99">
        <v>7</v>
      </c>
      <c r="Q645" s="20"/>
      <c r="R645" s="20" t="s">
        <v>1219</v>
      </c>
      <c r="S645" s="20"/>
      <c r="T645" s="71"/>
    </row>
    <row r="646" spans="1:20" s="62" customFormat="1" ht="18" customHeight="1" x14ac:dyDescent="0.25">
      <c r="A646" s="111"/>
      <c r="B646" s="112"/>
      <c r="C646" s="113"/>
      <c r="D646" s="111"/>
      <c r="E646" s="111"/>
      <c r="F646" s="111"/>
      <c r="G646" s="20"/>
      <c r="H646" s="73" t="s">
        <v>245</v>
      </c>
      <c r="I646" s="20"/>
      <c r="J646" s="20">
        <v>3</v>
      </c>
      <c r="K646" s="61">
        <v>3</v>
      </c>
      <c r="L646" s="99">
        <v>7.4</v>
      </c>
      <c r="M646" s="73" t="s">
        <v>34</v>
      </c>
      <c r="N646" s="20" t="s">
        <v>35</v>
      </c>
      <c r="O646" s="20">
        <v>2</v>
      </c>
      <c r="P646" s="99">
        <v>7.4</v>
      </c>
      <c r="Q646" s="20"/>
      <c r="R646" s="20" t="s">
        <v>1219</v>
      </c>
      <c r="S646" s="20"/>
      <c r="T646" s="71"/>
    </row>
    <row r="647" spans="1:20" s="62" customFormat="1" ht="18" customHeight="1" x14ac:dyDescent="0.25">
      <c r="A647" s="111"/>
      <c r="B647" s="112"/>
      <c r="C647" s="113"/>
      <c r="D647" s="111"/>
      <c r="E647" s="111"/>
      <c r="F647" s="111"/>
      <c r="G647" s="20"/>
      <c r="H647" s="73" t="s">
        <v>85</v>
      </c>
      <c r="I647" s="20"/>
      <c r="J647" s="20">
        <v>3</v>
      </c>
      <c r="K647" s="61">
        <v>3</v>
      </c>
      <c r="L647" s="99">
        <v>7.4</v>
      </c>
      <c r="M647" s="73" t="s">
        <v>40</v>
      </c>
      <c r="N647" s="20" t="s">
        <v>41</v>
      </c>
      <c r="O647" s="20">
        <v>3</v>
      </c>
      <c r="P647" s="99"/>
      <c r="Q647" s="20"/>
      <c r="R647" s="20" t="s">
        <v>1219</v>
      </c>
      <c r="S647" s="20"/>
      <c r="T647" s="71"/>
    </row>
    <row r="648" spans="1:20" s="63" customFormat="1" ht="18" customHeight="1" x14ac:dyDescent="0.25">
      <c r="A648" s="127"/>
      <c r="B648" s="128"/>
      <c r="C648" s="129"/>
      <c r="D648" s="127"/>
      <c r="E648" s="127"/>
      <c r="F648" s="127"/>
      <c r="G648" s="66"/>
      <c r="H648" s="142" t="s">
        <v>50</v>
      </c>
      <c r="I648" s="66"/>
      <c r="J648" s="66">
        <v>2</v>
      </c>
      <c r="K648" s="68">
        <v>2</v>
      </c>
      <c r="L648" s="105">
        <v>5</v>
      </c>
      <c r="M648" s="74" t="s">
        <v>53</v>
      </c>
      <c r="N648" s="66" t="s">
        <v>54</v>
      </c>
      <c r="O648" s="66">
        <v>2</v>
      </c>
      <c r="P648" s="105">
        <v>5</v>
      </c>
      <c r="Q648" s="66"/>
      <c r="R648" s="66" t="s">
        <v>1219</v>
      </c>
      <c r="S648" s="66"/>
      <c r="T648" s="72"/>
    </row>
    <row r="649" spans="1:20" s="62" customFormat="1" ht="18" customHeight="1" x14ac:dyDescent="0.25">
      <c r="A649" s="120">
        <v>51</v>
      </c>
      <c r="B649" s="121" t="s">
        <v>1273</v>
      </c>
      <c r="C649" s="122" t="s">
        <v>1791</v>
      </c>
      <c r="D649" s="120" t="s">
        <v>1274</v>
      </c>
      <c r="E649" s="120" t="s">
        <v>1533</v>
      </c>
      <c r="F649" s="120" t="s">
        <v>1476</v>
      </c>
      <c r="G649" s="40" t="s">
        <v>1792</v>
      </c>
      <c r="H649" s="126"/>
      <c r="I649" s="40"/>
      <c r="J649" s="40"/>
      <c r="K649" s="40"/>
      <c r="L649" s="104"/>
      <c r="M649" s="140"/>
      <c r="N649" s="40"/>
      <c r="O649" s="141"/>
      <c r="P649" s="104"/>
      <c r="Q649" s="40"/>
      <c r="R649" s="40"/>
      <c r="S649" s="40">
        <v>20</v>
      </c>
      <c r="T649" s="70"/>
    </row>
    <row r="650" spans="1:20" s="62" customFormat="1" ht="18" customHeight="1" x14ac:dyDescent="0.25">
      <c r="A650" s="111"/>
      <c r="B650" s="112"/>
      <c r="C650" s="113"/>
      <c r="D650" s="111"/>
      <c r="E650" s="111"/>
      <c r="F650" s="111"/>
      <c r="G650" s="20"/>
      <c r="H650" s="73" t="s">
        <v>1275</v>
      </c>
      <c r="I650" s="20"/>
      <c r="J650" s="20">
        <v>5</v>
      </c>
      <c r="K650" s="61">
        <v>5</v>
      </c>
      <c r="L650" s="99">
        <v>7</v>
      </c>
      <c r="M650" s="73" t="s">
        <v>77</v>
      </c>
      <c r="N650" s="20" t="s">
        <v>26</v>
      </c>
      <c r="O650" s="20">
        <v>3</v>
      </c>
      <c r="P650" s="99">
        <v>7</v>
      </c>
      <c r="Q650" s="20"/>
      <c r="R650" s="20" t="s">
        <v>1219</v>
      </c>
      <c r="S650" s="20"/>
      <c r="T650" s="71"/>
    </row>
    <row r="651" spans="1:20" s="62" customFormat="1" ht="18" customHeight="1" x14ac:dyDescent="0.25">
      <c r="A651" s="111"/>
      <c r="B651" s="112"/>
      <c r="C651" s="113"/>
      <c r="D651" s="111"/>
      <c r="E651" s="111"/>
      <c r="F651" s="111"/>
      <c r="G651" s="20"/>
      <c r="H651" s="73"/>
      <c r="I651" s="20"/>
      <c r="J651" s="20"/>
      <c r="K651" s="20"/>
      <c r="L651" s="99"/>
      <c r="M651" s="73" t="s">
        <v>79</v>
      </c>
      <c r="N651" s="20" t="s">
        <v>31</v>
      </c>
      <c r="O651" s="20">
        <v>2</v>
      </c>
      <c r="P651" s="99">
        <v>7</v>
      </c>
      <c r="Q651" s="20"/>
      <c r="R651" s="20" t="s">
        <v>1219</v>
      </c>
      <c r="S651" s="20"/>
      <c r="T651" s="71"/>
    </row>
    <row r="652" spans="1:20" s="62" customFormat="1" ht="18" customHeight="1" x14ac:dyDescent="0.25">
      <c r="A652" s="111"/>
      <c r="B652" s="112"/>
      <c r="C652" s="113"/>
      <c r="D652" s="111"/>
      <c r="E652" s="111"/>
      <c r="F652" s="111"/>
      <c r="G652" s="20"/>
      <c r="H652" s="73" t="s">
        <v>29</v>
      </c>
      <c r="I652" s="20"/>
      <c r="J652" s="20">
        <v>2</v>
      </c>
      <c r="K652" s="61">
        <v>2</v>
      </c>
      <c r="L652" s="99">
        <v>7</v>
      </c>
      <c r="M652" s="73" t="s">
        <v>29</v>
      </c>
      <c r="N652" s="20" t="s">
        <v>30</v>
      </c>
      <c r="O652" s="20">
        <v>2</v>
      </c>
      <c r="P652" s="99">
        <v>7</v>
      </c>
      <c r="Q652" s="20"/>
      <c r="R652" s="20" t="s">
        <v>1219</v>
      </c>
      <c r="S652" s="20"/>
      <c r="T652" s="71"/>
    </row>
    <row r="653" spans="1:20" s="62" customFormat="1" ht="18" customHeight="1" x14ac:dyDescent="0.25">
      <c r="A653" s="111"/>
      <c r="B653" s="112"/>
      <c r="C653" s="113"/>
      <c r="D653" s="111"/>
      <c r="E653" s="111"/>
      <c r="F653" s="111"/>
      <c r="G653" s="20"/>
      <c r="H653" s="73" t="s">
        <v>234</v>
      </c>
      <c r="I653" s="20"/>
      <c r="J653" s="20">
        <v>3</v>
      </c>
      <c r="K653" s="61">
        <v>3</v>
      </c>
      <c r="L653" s="99">
        <v>8</v>
      </c>
      <c r="M653" s="73" t="s">
        <v>32</v>
      </c>
      <c r="N653" s="20" t="s">
        <v>33</v>
      </c>
      <c r="O653" s="20">
        <v>2</v>
      </c>
      <c r="P653" s="99">
        <v>8</v>
      </c>
      <c r="Q653" s="20"/>
      <c r="R653" s="20" t="s">
        <v>1219</v>
      </c>
      <c r="S653" s="20"/>
      <c r="T653" s="71"/>
    </row>
    <row r="654" spans="1:20" s="62" customFormat="1" ht="18" customHeight="1" x14ac:dyDescent="0.25">
      <c r="A654" s="111"/>
      <c r="B654" s="112"/>
      <c r="C654" s="113"/>
      <c r="D654" s="111"/>
      <c r="E654" s="111"/>
      <c r="F654" s="111"/>
      <c r="G654" s="20"/>
      <c r="H654" s="73" t="s">
        <v>81</v>
      </c>
      <c r="I654" s="20"/>
      <c r="J654" s="20">
        <v>2</v>
      </c>
      <c r="K654" s="61">
        <v>2</v>
      </c>
      <c r="L654" s="99">
        <v>6.2</v>
      </c>
      <c r="M654" s="73" t="s">
        <v>81</v>
      </c>
      <c r="N654" s="20" t="s">
        <v>82</v>
      </c>
      <c r="O654" s="20">
        <v>2</v>
      </c>
      <c r="P654" s="99">
        <v>6.2</v>
      </c>
      <c r="Q654" s="20"/>
      <c r="R654" s="20" t="s">
        <v>1219</v>
      </c>
      <c r="S654" s="20"/>
      <c r="T654" s="71"/>
    </row>
    <row r="655" spans="1:20" s="62" customFormat="1" ht="18" customHeight="1" x14ac:dyDescent="0.25">
      <c r="A655" s="111"/>
      <c r="B655" s="112"/>
      <c r="C655" s="113"/>
      <c r="D655" s="111"/>
      <c r="E655" s="111"/>
      <c r="F655" s="111"/>
      <c r="G655" s="20"/>
      <c r="H655" s="73" t="s">
        <v>457</v>
      </c>
      <c r="I655" s="20"/>
      <c r="J655" s="20">
        <v>3</v>
      </c>
      <c r="K655" s="61">
        <v>3</v>
      </c>
      <c r="L655" s="99">
        <v>8.1999999999999993</v>
      </c>
      <c r="M655" s="73" t="s">
        <v>34</v>
      </c>
      <c r="N655" s="20" t="s">
        <v>35</v>
      </c>
      <c r="O655" s="20">
        <v>2</v>
      </c>
      <c r="P655" s="99">
        <v>8.1999999999999993</v>
      </c>
      <c r="Q655" s="20"/>
      <c r="R655" s="20" t="s">
        <v>1219</v>
      </c>
      <c r="S655" s="20"/>
      <c r="T655" s="71"/>
    </row>
    <row r="656" spans="1:20" s="62" customFormat="1" ht="18" customHeight="1" x14ac:dyDescent="0.25">
      <c r="A656" s="111"/>
      <c r="B656" s="112"/>
      <c r="C656" s="113"/>
      <c r="D656" s="111"/>
      <c r="E656" s="111"/>
      <c r="F656" s="111"/>
      <c r="G656" s="20"/>
      <c r="H656" s="73" t="s">
        <v>458</v>
      </c>
      <c r="I656" s="20"/>
      <c r="J656" s="20">
        <v>3</v>
      </c>
      <c r="K656" s="61">
        <v>3</v>
      </c>
      <c r="L656" s="99">
        <v>6.7</v>
      </c>
      <c r="M656" s="73" t="s">
        <v>36</v>
      </c>
      <c r="N656" s="20" t="s">
        <v>37</v>
      </c>
      <c r="O656" s="20">
        <v>2</v>
      </c>
      <c r="P656" s="99">
        <v>6.7</v>
      </c>
      <c r="Q656" s="20"/>
      <c r="R656" s="20" t="s">
        <v>1219</v>
      </c>
      <c r="S656" s="20"/>
      <c r="T656" s="71"/>
    </row>
    <row r="657" spans="1:20" s="62" customFormat="1" ht="18" customHeight="1" x14ac:dyDescent="0.25">
      <c r="A657" s="111"/>
      <c r="B657" s="112"/>
      <c r="C657" s="113"/>
      <c r="D657" s="111"/>
      <c r="E657" s="111"/>
      <c r="F657" s="111"/>
      <c r="G657" s="20"/>
      <c r="H657" s="73" t="s">
        <v>835</v>
      </c>
      <c r="I657" s="20"/>
      <c r="J657" s="20">
        <v>3</v>
      </c>
      <c r="K657" s="61">
        <v>3</v>
      </c>
      <c r="L657" s="99">
        <v>7.1</v>
      </c>
      <c r="M657" s="73" t="s">
        <v>38</v>
      </c>
      <c r="N657" s="20" t="s">
        <v>39</v>
      </c>
      <c r="O657" s="20">
        <v>2</v>
      </c>
      <c r="P657" s="99">
        <v>7.1</v>
      </c>
      <c r="Q657" s="20"/>
      <c r="R657" s="20" t="s">
        <v>1219</v>
      </c>
      <c r="S657" s="20"/>
      <c r="T657" s="71"/>
    </row>
    <row r="658" spans="1:20" s="62" customFormat="1" ht="18" customHeight="1" x14ac:dyDescent="0.25">
      <c r="A658" s="111"/>
      <c r="B658" s="112"/>
      <c r="C658" s="113"/>
      <c r="D658" s="111"/>
      <c r="E658" s="111"/>
      <c r="F658" s="111"/>
      <c r="G658" s="20"/>
      <c r="H658" s="73" t="s">
        <v>1276</v>
      </c>
      <c r="I658" s="20"/>
      <c r="J658" s="20">
        <v>3</v>
      </c>
      <c r="K658" s="61">
        <v>3</v>
      </c>
      <c r="L658" s="99">
        <v>5.5</v>
      </c>
      <c r="M658" s="73" t="s">
        <v>83</v>
      </c>
      <c r="N658" s="20" t="s">
        <v>84</v>
      </c>
      <c r="O658" s="20">
        <v>3</v>
      </c>
      <c r="P658" s="99">
        <v>5.5</v>
      </c>
      <c r="Q658" s="20"/>
      <c r="R658" s="20" t="s">
        <v>1219</v>
      </c>
      <c r="S658" s="20"/>
      <c r="T658" s="71"/>
    </row>
    <row r="659" spans="1:20" s="63" customFormat="1" ht="18" customHeight="1" x14ac:dyDescent="0.25">
      <c r="A659" s="127"/>
      <c r="B659" s="128"/>
      <c r="C659" s="129"/>
      <c r="D659" s="127"/>
      <c r="E659" s="127"/>
      <c r="F659" s="127"/>
      <c r="G659" s="66"/>
      <c r="H659" s="74" t="s">
        <v>1277</v>
      </c>
      <c r="I659" s="66"/>
      <c r="J659" s="66"/>
      <c r="K659" s="68"/>
      <c r="L659" s="105"/>
      <c r="M659" s="74" t="s">
        <v>40</v>
      </c>
      <c r="N659" s="66" t="s">
        <v>41</v>
      </c>
      <c r="O659" s="66">
        <v>3</v>
      </c>
      <c r="P659" s="105"/>
      <c r="Q659" s="66"/>
      <c r="R659" s="66"/>
      <c r="S659" s="66"/>
      <c r="T659" s="72" t="s">
        <v>1380</v>
      </c>
    </row>
    <row r="660" spans="1:20" s="62" customFormat="1" ht="18" customHeight="1" x14ac:dyDescent="0.25">
      <c r="A660" s="120">
        <v>52</v>
      </c>
      <c r="B660" s="121" t="s">
        <v>1278</v>
      </c>
      <c r="C660" s="113" t="s">
        <v>1793</v>
      </c>
      <c r="D660" s="120" t="s">
        <v>1279</v>
      </c>
      <c r="E660" s="120" t="s">
        <v>1534</v>
      </c>
      <c r="F660" s="120" t="s">
        <v>1477</v>
      </c>
      <c r="G660" s="20" t="s">
        <v>1794</v>
      </c>
      <c r="H660" s="126"/>
      <c r="I660" s="40"/>
      <c r="J660" s="40"/>
      <c r="K660" s="40"/>
      <c r="L660" s="104"/>
      <c r="M660" s="140"/>
      <c r="N660" s="40"/>
      <c r="O660" s="141"/>
      <c r="P660" s="104"/>
      <c r="Q660" s="40"/>
      <c r="R660" s="40"/>
      <c r="S660" s="40">
        <v>25</v>
      </c>
      <c r="T660" s="70"/>
    </row>
    <row r="661" spans="1:20" s="62" customFormat="1" ht="18" customHeight="1" x14ac:dyDescent="0.25">
      <c r="A661" s="111"/>
      <c r="B661" s="112"/>
      <c r="C661" s="113"/>
      <c r="D661" s="111"/>
      <c r="E661" s="111"/>
      <c r="F661" s="111"/>
      <c r="G661" s="20"/>
      <c r="H661" s="73" t="s">
        <v>1280</v>
      </c>
      <c r="I661" s="20">
        <v>5</v>
      </c>
      <c r="J661" s="20"/>
      <c r="K661" s="20">
        <v>4</v>
      </c>
      <c r="L661" s="99">
        <v>8</v>
      </c>
      <c r="M661" s="73" t="s">
        <v>77</v>
      </c>
      <c r="N661" s="20" t="s">
        <v>26</v>
      </c>
      <c r="O661" s="20">
        <v>3</v>
      </c>
      <c r="P661" s="99">
        <v>6.9</v>
      </c>
      <c r="Q661" s="20"/>
      <c r="R661" s="20" t="s">
        <v>1219</v>
      </c>
      <c r="S661" s="20"/>
      <c r="T661" s="71" t="s">
        <v>1218</v>
      </c>
    </row>
    <row r="662" spans="1:20" s="62" customFormat="1" ht="18" customHeight="1" x14ac:dyDescent="0.25">
      <c r="A662" s="111"/>
      <c r="B662" s="112"/>
      <c r="C662" s="113"/>
      <c r="D662" s="111"/>
      <c r="E662" s="111"/>
      <c r="F662" s="111"/>
      <c r="G662" s="20"/>
      <c r="H662" s="73" t="s">
        <v>1281</v>
      </c>
      <c r="I662" s="20">
        <v>3</v>
      </c>
      <c r="J662" s="20"/>
      <c r="K662" s="20">
        <v>2</v>
      </c>
      <c r="L662" s="99">
        <v>5</v>
      </c>
      <c r="M662" s="73" t="s">
        <v>79</v>
      </c>
      <c r="N662" s="20" t="s">
        <v>31</v>
      </c>
      <c r="O662" s="20">
        <v>2</v>
      </c>
      <c r="P662" s="99">
        <v>6.9</v>
      </c>
      <c r="Q662" s="20"/>
      <c r="R662" s="20" t="s">
        <v>1219</v>
      </c>
      <c r="S662" s="20"/>
      <c r="T662" s="71"/>
    </row>
    <row r="663" spans="1:20" s="62" customFormat="1" ht="18" customHeight="1" x14ac:dyDescent="0.25">
      <c r="A663" s="111"/>
      <c r="B663" s="112"/>
      <c r="C663" s="113"/>
      <c r="D663" s="111"/>
      <c r="E663" s="111"/>
      <c r="F663" s="111"/>
      <c r="G663" s="20"/>
      <c r="H663" s="73" t="s">
        <v>29</v>
      </c>
      <c r="I663" s="20">
        <v>3</v>
      </c>
      <c r="J663" s="20"/>
      <c r="K663" s="20">
        <v>2</v>
      </c>
      <c r="L663" s="99">
        <v>6</v>
      </c>
      <c r="M663" s="73" t="s">
        <v>29</v>
      </c>
      <c r="N663" s="20" t="s">
        <v>30</v>
      </c>
      <c r="O663" s="20">
        <v>2</v>
      </c>
      <c r="P663" s="99">
        <v>6</v>
      </c>
      <c r="Q663" s="20"/>
      <c r="R663" s="20" t="s">
        <v>1219</v>
      </c>
      <c r="S663" s="20"/>
      <c r="T663" s="71"/>
    </row>
    <row r="664" spans="1:20" s="62" customFormat="1" ht="18" customHeight="1" x14ac:dyDescent="0.25">
      <c r="A664" s="111"/>
      <c r="B664" s="112"/>
      <c r="C664" s="113"/>
      <c r="D664" s="111"/>
      <c r="E664" s="111"/>
      <c r="F664" s="111"/>
      <c r="G664" s="20"/>
      <c r="H664" s="73" t="s">
        <v>137</v>
      </c>
      <c r="I664" s="20">
        <v>4</v>
      </c>
      <c r="J664" s="20"/>
      <c r="K664" s="20">
        <v>3</v>
      </c>
      <c r="L664" s="99">
        <v>7</v>
      </c>
      <c r="M664" s="73" t="s">
        <v>32</v>
      </c>
      <c r="N664" s="20" t="s">
        <v>33</v>
      </c>
      <c r="O664" s="20">
        <v>2</v>
      </c>
      <c r="P664" s="99">
        <v>7</v>
      </c>
      <c r="Q664" s="20"/>
      <c r="R664" s="20" t="s">
        <v>1219</v>
      </c>
      <c r="S664" s="20"/>
      <c r="T664" s="71"/>
    </row>
    <row r="665" spans="1:20" s="62" customFormat="1" ht="18" customHeight="1" x14ac:dyDescent="0.25">
      <c r="A665" s="111"/>
      <c r="B665" s="112"/>
      <c r="C665" s="113"/>
      <c r="D665" s="111"/>
      <c r="E665" s="111"/>
      <c r="F665" s="111"/>
      <c r="G665" s="20"/>
      <c r="H665" s="73" t="s">
        <v>81</v>
      </c>
      <c r="I665" s="20">
        <v>3</v>
      </c>
      <c r="J665" s="20"/>
      <c r="K665" s="20">
        <v>2</v>
      </c>
      <c r="L665" s="99">
        <v>8</v>
      </c>
      <c r="M665" s="73" t="s">
        <v>81</v>
      </c>
      <c r="N665" s="20" t="s">
        <v>82</v>
      </c>
      <c r="O665" s="20">
        <v>2</v>
      </c>
      <c r="P665" s="99">
        <v>8</v>
      </c>
      <c r="Q665" s="20"/>
      <c r="R665" s="20" t="s">
        <v>1219</v>
      </c>
      <c r="S665" s="20"/>
      <c r="T665" s="71"/>
    </row>
    <row r="666" spans="1:20" s="62" customFormat="1" ht="18" customHeight="1" x14ac:dyDescent="0.25">
      <c r="A666" s="111"/>
      <c r="B666" s="112"/>
      <c r="C666" s="113"/>
      <c r="D666" s="111"/>
      <c r="E666" s="111"/>
      <c r="F666" s="111"/>
      <c r="G666" s="20"/>
      <c r="H666" s="73" t="s">
        <v>34</v>
      </c>
      <c r="I666" s="20">
        <v>5</v>
      </c>
      <c r="J666" s="20"/>
      <c r="K666" s="20">
        <v>4</v>
      </c>
      <c r="L666" s="99">
        <v>5</v>
      </c>
      <c r="M666" s="73" t="s">
        <v>34</v>
      </c>
      <c r="N666" s="20" t="s">
        <v>35</v>
      </c>
      <c r="O666" s="20">
        <v>2</v>
      </c>
      <c r="P666" s="99">
        <v>5</v>
      </c>
      <c r="Q666" s="20"/>
      <c r="R666" s="20" t="s">
        <v>1219</v>
      </c>
      <c r="S666" s="20"/>
      <c r="T666" s="71"/>
    </row>
    <row r="667" spans="1:20" s="62" customFormat="1" ht="18" customHeight="1" x14ac:dyDescent="0.25">
      <c r="A667" s="111"/>
      <c r="B667" s="112"/>
      <c r="C667" s="113"/>
      <c r="D667" s="111"/>
      <c r="E667" s="111"/>
      <c r="F667" s="111"/>
      <c r="G667" s="20"/>
      <c r="H667" s="73" t="s">
        <v>36</v>
      </c>
      <c r="I667" s="20">
        <v>5</v>
      </c>
      <c r="J667" s="20"/>
      <c r="K667" s="20">
        <v>4</v>
      </c>
      <c r="L667" s="99">
        <v>8</v>
      </c>
      <c r="M667" s="73" t="s">
        <v>36</v>
      </c>
      <c r="N667" s="20" t="s">
        <v>37</v>
      </c>
      <c r="O667" s="20">
        <v>2</v>
      </c>
      <c r="P667" s="99">
        <v>8</v>
      </c>
      <c r="Q667" s="20"/>
      <c r="R667" s="20" t="s">
        <v>1219</v>
      </c>
      <c r="S667" s="20"/>
      <c r="T667" s="71"/>
    </row>
    <row r="668" spans="1:20" s="62" customFormat="1" ht="18" customHeight="1" x14ac:dyDescent="0.25">
      <c r="A668" s="111"/>
      <c r="B668" s="112"/>
      <c r="C668" s="113"/>
      <c r="D668" s="111"/>
      <c r="E668" s="111"/>
      <c r="F668" s="111"/>
      <c r="G668" s="20"/>
      <c r="H668" s="73" t="s">
        <v>1381</v>
      </c>
      <c r="I668" s="20">
        <v>4</v>
      </c>
      <c r="J668" s="20"/>
      <c r="K668" s="20">
        <v>3</v>
      </c>
      <c r="L668" s="99">
        <v>5</v>
      </c>
      <c r="M668" s="73" t="s">
        <v>38</v>
      </c>
      <c r="N668" s="20" t="s">
        <v>39</v>
      </c>
      <c r="O668" s="20">
        <v>2</v>
      </c>
      <c r="P668" s="99">
        <v>5</v>
      </c>
      <c r="Q668" s="20"/>
      <c r="R668" s="20" t="s">
        <v>1219</v>
      </c>
      <c r="S668" s="20"/>
      <c r="T668" s="71"/>
    </row>
    <row r="669" spans="1:20" s="62" customFormat="1" ht="18" customHeight="1" x14ac:dyDescent="0.25">
      <c r="A669" s="111"/>
      <c r="B669" s="112"/>
      <c r="C669" s="113"/>
      <c r="D669" s="111"/>
      <c r="E669" s="111"/>
      <c r="F669" s="111"/>
      <c r="G669" s="20"/>
      <c r="H669" s="73" t="s">
        <v>1282</v>
      </c>
      <c r="I669" s="20">
        <v>4</v>
      </c>
      <c r="J669" s="20"/>
      <c r="K669" s="20">
        <v>3</v>
      </c>
      <c r="L669" s="99">
        <v>5</v>
      </c>
      <c r="M669" s="73" t="s">
        <v>83</v>
      </c>
      <c r="N669" s="20" t="s">
        <v>84</v>
      </c>
      <c r="O669" s="20">
        <v>3</v>
      </c>
      <c r="P669" s="99">
        <v>5</v>
      </c>
      <c r="Q669" s="20"/>
      <c r="R669" s="20" t="s">
        <v>1219</v>
      </c>
      <c r="S669" s="20"/>
      <c r="T669" s="71"/>
    </row>
    <row r="670" spans="1:20" s="62" customFormat="1" ht="18" customHeight="1" x14ac:dyDescent="0.25">
      <c r="A670" s="111"/>
      <c r="B670" s="112"/>
      <c r="C670" s="113"/>
      <c r="D670" s="111"/>
      <c r="E670" s="111"/>
      <c r="F670" s="111"/>
      <c r="G670" s="20"/>
      <c r="H670" s="73" t="s">
        <v>237</v>
      </c>
      <c r="I670" s="20">
        <v>4</v>
      </c>
      <c r="J670" s="20"/>
      <c r="K670" s="20">
        <v>3</v>
      </c>
      <c r="L670" s="99">
        <v>6</v>
      </c>
      <c r="M670" s="73" t="s">
        <v>40</v>
      </c>
      <c r="N670" s="20" t="s">
        <v>41</v>
      </c>
      <c r="O670" s="20">
        <v>3</v>
      </c>
      <c r="P670" s="99"/>
      <c r="Q670" s="20"/>
      <c r="R670" s="20" t="s">
        <v>1219</v>
      </c>
      <c r="S670" s="20"/>
      <c r="T670" s="71"/>
    </row>
    <row r="671" spans="1:20" s="63" customFormat="1" ht="18" customHeight="1" x14ac:dyDescent="0.25">
      <c r="A671" s="127"/>
      <c r="B671" s="128"/>
      <c r="C671" s="129"/>
      <c r="D671" s="127"/>
      <c r="E671" s="127"/>
      <c r="F671" s="127"/>
      <c r="G671" s="66"/>
      <c r="H671" s="74" t="s">
        <v>50</v>
      </c>
      <c r="I671" s="66"/>
      <c r="J671" s="66"/>
      <c r="K671" s="66"/>
      <c r="L671" s="105"/>
      <c r="M671" s="74" t="s">
        <v>53</v>
      </c>
      <c r="N671" s="66" t="s">
        <v>54</v>
      </c>
      <c r="O671" s="66">
        <v>2</v>
      </c>
      <c r="P671" s="105"/>
      <c r="Q671" s="66" t="s">
        <v>468</v>
      </c>
      <c r="R671" s="66" t="s">
        <v>1219</v>
      </c>
      <c r="S671" s="66"/>
      <c r="T671" s="72"/>
    </row>
    <row r="672" spans="1:20" s="62" customFormat="1" ht="18" customHeight="1" x14ac:dyDescent="0.25">
      <c r="A672" s="120">
        <v>53</v>
      </c>
      <c r="B672" s="121" t="s">
        <v>1382</v>
      </c>
      <c r="C672" s="113" t="s">
        <v>1383</v>
      </c>
      <c r="D672" s="207" t="s">
        <v>1384</v>
      </c>
      <c r="E672" s="120" t="s">
        <v>1535</v>
      </c>
      <c r="F672" s="120" t="s">
        <v>1477</v>
      </c>
      <c r="G672" s="20" t="s">
        <v>1795</v>
      </c>
      <c r="H672" s="126"/>
      <c r="I672" s="40"/>
      <c r="J672" s="40"/>
      <c r="K672" s="40"/>
      <c r="L672" s="104"/>
      <c r="M672" s="140"/>
      <c r="N672" s="40"/>
      <c r="O672" s="141"/>
      <c r="P672" s="104"/>
      <c r="Q672" s="40"/>
      <c r="R672" s="40"/>
      <c r="S672" s="40">
        <v>15</v>
      </c>
      <c r="T672" s="70"/>
    </row>
    <row r="673" spans="1:20" s="62" customFormat="1" ht="18" customHeight="1" x14ac:dyDescent="0.25">
      <c r="A673" s="111"/>
      <c r="B673" s="112"/>
      <c r="C673" s="113"/>
      <c r="D673" s="111"/>
      <c r="E673" s="111"/>
      <c r="F673" s="111"/>
      <c r="G673" s="20"/>
      <c r="H673" s="73" t="s">
        <v>489</v>
      </c>
      <c r="I673" s="20"/>
      <c r="J673" s="20">
        <v>5</v>
      </c>
      <c r="K673" s="61">
        <v>5</v>
      </c>
      <c r="L673" s="99">
        <v>7.3</v>
      </c>
      <c r="M673" s="73" t="s">
        <v>77</v>
      </c>
      <c r="N673" s="20" t="s">
        <v>26</v>
      </c>
      <c r="O673" s="20">
        <v>3</v>
      </c>
      <c r="P673" s="99">
        <v>7.3</v>
      </c>
      <c r="Q673" s="20"/>
      <c r="R673" s="20" t="s">
        <v>1219</v>
      </c>
      <c r="S673" s="20"/>
      <c r="T673" s="71"/>
    </row>
    <row r="674" spans="1:20" s="62" customFormat="1" ht="18" customHeight="1" x14ac:dyDescent="0.25">
      <c r="A674" s="111"/>
      <c r="B674" s="112"/>
      <c r="C674" s="113"/>
      <c r="D674" s="111"/>
      <c r="E674" s="111"/>
      <c r="F674" s="111"/>
      <c r="G674" s="20"/>
      <c r="H674" s="73"/>
      <c r="I674" s="20"/>
      <c r="J674" s="20"/>
      <c r="K674" s="20"/>
      <c r="L674" s="99"/>
      <c r="M674" s="73" t="s">
        <v>79</v>
      </c>
      <c r="N674" s="20" t="s">
        <v>31</v>
      </c>
      <c r="O674" s="20">
        <v>2</v>
      </c>
      <c r="P674" s="99">
        <v>7.3</v>
      </c>
      <c r="Q674" s="20"/>
      <c r="R674" s="20" t="s">
        <v>1219</v>
      </c>
      <c r="S674" s="20"/>
      <c r="T674" s="71"/>
    </row>
    <row r="675" spans="1:20" s="62" customFormat="1" ht="18" customHeight="1" x14ac:dyDescent="0.25">
      <c r="A675" s="111"/>
      <c r="B675" s="112"/>
      <c r="C675" s="113"/>
      <c r="D675" s="111"/>
      <c r="E675" s="111"/>
      <c r="F675" s="111"/>
      <c r="G675" s="20"/>
      <c r="H675" s="73" t="s">
        <v>80</v>
      </c>
      <c r="I675" s="20"/>
      <c r="J675" s="20">
        <v>2</v>
      </c>
      <c r="K675" s="61">
        <v>2</v>
      </c>
      <c r="L675" s="99">
        <v>7.2</v>
      </c>
      <c r="M675" s="73" t="s">
        <v>81</v>
      </c>
      <c r="N675" s="20" t="s">
        <v>82</v>
      </c>
      <c r="O675" s="20">
        <v>2</v>
      </c>
      <c r="P675" s="99">
        <v>7.2</v>
      </c>
      <c r="Q675" s="20"/>
      <c r="R675" s="20" t="s">
        <v>1219</v>
      </c>
      <c r="S675" s="20"/>
      <c r="T675" s="71"/>
    </row>
    <row r="676" spans="1:20" s="62" customFormat="1" ht="18" customHeight="1" x14ac:dyDescent="0.25">
      <c r="A676" s="115"/>
      <c r="B676" s="116"/>
      <c r="C676" s="117"/>
      <c r="D676" s="115"/>
      <c r="E676" s="115"/>
      <c r="F676" s="115"/>
      <c r="G676" s="67"/>
      <c r="H676" s="118" t="s">
        <v>552</v>
      </c>
      <c r="I676" s="67"/>
      <c r="J676" s="67">
        <v>6</v>
      </c>
      <c r="K676" s="76">
        <v>6</v>
      </c>
      <c r="L676" s="119">
        <v>7.1</v>
      </c>
      <c r="M676" s="73" t="s">
        <v>34</v>
      </c>
      <c r="N676" s="20" t="s">
        <v>35</v>
      </c>
      <c r="O676" s="20">
        <v>2</v>
      </c>
      <c r="P676" s="99">
        <v>7.1</v>
      </c>
      <c r="Q676" s="20"/>
      <c r="R676" s="20" t="s">
        <v>1219</v>
      </c>
      <c r="S676" s="20"/>
      <c r="T676" s="71"/>
    </row>
    <row r="677" spans="1:20" s="62" customFormat="1" ht="18" customHeight="1" x14ac:dyDescent="0.25">
      <c r="A677" s="143"/>
      <c r="B677" s="144"/>
      <c r="C677" s="145"/>
      <c r="D677" s="143"/>
      <c r="E677" s="143"/>
      <c r="F677" s="143"/>
      <c r="G677" s="106"/>
      <c r="H677" s="124"/>
      <c r="I677" s="106"/>
      <c r="J677" s="106"/>
      <c r="K677" s="106"/>
      <c r="L677" s="125"/>
      <c r="M677" s="73" t="s">
        <v>36</v>
      </c>
      <c r="N677" s="20" t="s">
        <v>37</v>
      </c>
      <c r="O677" s="20">
        <v>2</v>
      </c>
      <c r="P677" s="99">
        <v>7.1</v>
      </c>
      <c r="Q677" s="20"/>
      <c r="R677" s="20" t="s">
        <v>1219</v>
      </c>
      <c r="S677" s="20"/>
      <c r="T677" s="71"/>
    </row>
    <row r="678" spans="1:20" s="62" customFormat="1" ht="18" customHeight="1" x14ac:dyDescent="0.25">
      <c r="A678" s="120"/>
      <c r="B678" s="121"/>
      <c r="C678" s="122"/>
      <c r="D678" s="120"/>
      <c r="E678" s="120"/>
      <c r="F678" s="120"/>
      <c r="G678" s="40"/>
      <c r="H678" s="126"/>
      <c r="I678" s="40"/>
      <c r="J678" s="40"/>
      <c r="K678" s="40"/>
      <c r="L678" s="104"/>
      <c r="M678" s="73" t="s">
        <v>38</v>
      </c>
      <c r="N678" s="20" t="s">
        <v>39</v>
      </c>
      <c r="O678" s="20">
        <v>2</v>
      </c>
      <c r="P678" s="99">
        <v>7.1</v>
      </c>
      <c r="Q678" s="20"/>
      <c r="R678" s="20" t="s">
        <v>1219</v>
      </c>
      <c r="S678" s="20"/>
      <c r="T678" s="71"/>
    </row>
    <row r="679" spans="1:20" s="62" customFormat="1" ht="18" customHeight="1" x14ac:dyDescent="0.25">
      <c r="A679" s="111"/>
      <c r="B679" s="112"/>
      <c r="C679" s="113"/>
      <c r="D679" s="111"/>
      <c r="E679" s="111"/>
      <c r="F679" s="111"/>
      <c r="G679" s="20"/>
      <c r="H679" s="81" t="s">
        <v>50</v>
      </c>
      <c r="I679" s="20"/>
      <c r="J679" s="20">
        <v>2</v>
      </c>
      <c r="K679" s="61">
        <v>2</v>
      </c>
      <c r="L679" s="99">
        <v>4.4000000000000004</v>
      </c>
      <c r="M679" s="73" t="s">
        <v>53</v>
      </c>
      <c r="N679" s="20" t="s">
        <v>54</v>
      </c>
      <c r="O679" s="20">
        <v>2</v>
      </c>
      <c r="P679" s="99">
        <v>4.4000000000000004</v>
      </c>
      <c r="Q679" s="20"/>
      <c r="R679" s="20" t="s">
        <v>1219</v>
      </c>
      <c r="S679" s="20"/>
      <c r="T679" s="71"/>
    </row>
    <row r="681" spans="1:20" ht="15.75" customHeight="1" x14ac:dyDescent="0.25">
      <c r="N681" s="221" t="s">
        <v>2018</v>
      </c>
      <c r="O681" s="221"/>
      <c r="P681" s="221"/>
      <c r="Q681" s="221"/>
      <c r="R681" s="221"/>
      <c r="S681" s="221"/>
      <c r="T681" s="221"/>
    </row>
    <row r="682" spans="1:20" ht="15.75" customHeight="1" x14ac:dyDescent="0.25">
      <c r="N682" s="214" t="s">
        <v>1698</v>
      </c>
      <c r="O682" s="214"/>
      <c r="P682" s="214"/>
      <c r="Q682" s="214"/>
      <c r="R682" s="214"/>
      <c r="S682" s="214"/>
      <c r="T682" s="214"/>
    </row>
    <row r="683" spans="1:20" ht="15.75" customHeight="1" x14ac:dyDescent="0.25">
      <c r="B683" s="164"/>
      <c r="C683" s="164"/>
      <c r="D683" s="164"/>
      <c r="E683" s="164"/>
      <c r="F683" s="164"/>
      <c r="G683" s="164"/>
      <c r="N683" s="214" t="s">
        <v>1699</v>
      </c>
      <c r="O683" s="214"/>
      <c r="P683" s="214"/>
      <c r="Q683" s="214"/>
      <c r="R683" s="214"/>
      <c r="S683" s="214"/>
      <c r="T683" s="214"/>
    </row>
    <row r="685" spans="1:20" x14ac:dyDescent="0.25">
      <c r="N685" s="251" t="s">
        <v>2020</v>
      </c>
      <c r="O685" s="251"/>
      <c r="P685" s="251"/>
      <c r="Q685" s="251"/>
      <c r="R685" s="251"/>
      <c r="S685" s="251"/>
      <c r="T685" s="251"/>
    </row>
    <row r="690" spans="14:20" x14ac:dyDescent="0.25">
      <c r="N690" s="214" t="s">
        <v>1407</v>
      </c>
      <c r="O690" s="214"/>
      <c r="P690" s="214"/>
      <c r="Q690" s="214"/>
      <c r="R690" s="214"/>
      <c r="S690" s="214"/>
      <c r="T690" s="214"/>
    </row>
  </sheetData>
  <autoFilter ref="A11:T679" xr:uid="{2A62691D-19BF-4A54-B17E-B9E3524C19C3}"/>
  <mergeCells count="32">
    <mergeCell ref="A5:T5"/>
    <mergeCell ref="A1:G1"/>
    <mergeCell ref="A2:G2"/>
    <mergeCell ref="F8:F10"/>
    <mergeCell ref="S8:S10"/>
    <mergeCell ref="B8:B10"/>
    <mergeCell ref="K9:K10"/>
    <mergeCell ref="M9:M10"/>
    <mergeCell ref="H8:L8"/>
    <mergeCell ref="G8:G10"/>
    <mergeCell ref="L9:L10"/>
    <mergeCell ref="L1:T1"/>
    <mergeCell ref="L2:T2"/>
    <mergeCell ref="A4:T4"/>
    <mergeCell ref="H9:H10"/>
    <mergeCell ref="I9:J9"/>
    <mergeCell ref="R8:R10"/>
    <mergeCell ref="N690:T690"/>
    <mergeCell ref="A6:T6"/>
    <mergeCell ref="A8:A10"/>
    <mergeCell ref="P9:P10"/>
    <mergeCell ref="Q8:Q10"/>
    <mergeCell ref="T8:T10"/>
    <mergeCell ref="C8:C10"/>
    <mergeCell ref="D8:D10"/>
    <mergeCell ref="M8:P8"/>
    <mergeCell ref="O9:O10"/>
    <mergeCell ref="N9:N10"/>
    <mergeCell ref="N681:T681"/>
    <mergeCell ref="N682:T682"/>
    <mergeCell ref="N683:T683"/>
    <mergeCell ref="N685:T685"/>
  </mergeCells>
  <conditionalFormatting sqref="D672">
    <cfRule type="duplicateValues" dxfId="14" priority="3"/>
  </conditionalFormatting>
  <conditionalFormatting sqref="D1:F2">
    <cfRule type="duplicateValues" dxfId="13" priority="272"/>
  </conditionalFormatting>
  <conditionalFormatting sqref="F1:F2">
    <cfRule type="duplicateValues" dxfId="12" priority="1"/>
  </conditionalFormatting>
  <pageMargins left="0.17" right="0.17" top="0.27" bottom="0.3" header="0.3" footer="0.17"/>
  <pageSetup paperSize="9" scale="75" fitToHeight="0" orientation="landscape" r:id="rId1"/>
  <headerFooter>
    <oddHeader>&amp;R&amp;P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25AE-D363-4A16-BC94-433378185CD5}">
  <dimension ref="A1:T687"/>
  <sheetViews>
    <sheetView topLeftCell="A666" zoomScale="85" zoomScaleNormal="85" workbookViewId="0">
      <selection activeCell="N683" sqref="N683:T683"/>
    </sheetView>
  </sheetViews>
  <sheetFormatPr defaultRowHeight="12.75" x14ac:dyDescent="0.2"/>
  <cols>
    <col min="1" max="1" width="3.140625" style="10" customWidth="1"/>
    <col min="2" max="2" width="19.42578125" style="17" customWidth="1"/>
    <col min="3" max="3" width="9.28515625" style="21" customWidth="1"/>
    <col min="4" max="5" width="12.140625" style="10" hidden="1" customWidth="1"/>
    <col min="6" max="6" width="4.42578125" style="10" customWidth="1"/>
    <col min="7" max="7" width="18.85546875" style="32" customWidth="1"/>
    <col min="8" max="8" width="27.5703125" style="10" customWidth="1"/>
    <col min="9" max="9" width="6" style="11" customWidth="1"/>
    <col min="10" max="10" width="5" style="11" customWidth="1"/>
    <col min="11" max="11" width="4.85546875" style="11" customWidth="1"/>
    <col min="12" max="12" width="5" style="42" customWidth="1"/>
    <col min="13" max="13" width="28.28515625" style="10" customWidth="1"/>
    <col min="14" max="14" width="11" style="11" customWidth="1"/>
    <col min="15" max="15" width="4" style="11" customWidth="1"/>
    <col min="16" max="16" width="5.5703125" style="42" customWidth="1"/>
    <col min="17" max="17" width="9.28515625" style="11" customWidth="1"/>
    <col min="18" max="18" width="5.42578125" style="11" customWidth="1"/>
    <col min="19" max="19" width="5.5703125" style="11" customWidth="1"/>
    <col min="20" max="20" width="18.85546875" style="11" customWidth="1"/>
    <col min="21" max="16384" width="9.140625" style="10"/>
  </cols>
  <sheetData>
    <row r="1" spans="1:20" s="43" customFormat="1" ht="15.75" customHeight="1" x14ac:dyDescent="0.25">
      <c r="A1" s="224" t="s">
        <v>1</v>
      </c>
      <c r="B1" s="224"/>
      <c r="C1" s="224"/>
      <c r="D1" s="224"/>
      <c r="E1" s="224"/>
      <c r="F1" s="224"/>
      <c r="G1" s="224"/>
      <c r="H1" s="44"/>
      <c r="I1" s="27"/>
      <c r="J1" s="27"/>
      <c r="K1" s="27"/>
      <c r="L1" s="225" t="s">
        <v>0</v>
      </c>
      <c r="M1" s="225"/>
      <c r="N1" s="225"/>
      <c r="O1" s="225"/>
      <c r="P1" s="225"/>
      <c r="Q1" s="225"/>
      <c r="R1" s="225"/>
      <c r="S1" s="225"/>
      <c r="T1" s="225"/>
    </row>
    <row r="2" spans="1:20" s="43" customFormat="1" ht="16.5" customHeight="1" x14ac:dyDescent="0.25">
      <c r="A2" s="225" t="s">
        <v>1697</v>
      </c>
      <c r="B2" s="225"/>
      <c r="C2" s="225"/>
      <c r="D2" s="225"/>
      <c r="E2" s="225"/>
      <c r="F2" s="225"/>
      <c r="G2" s="225"/>
      <c r="H2" s="45"/>
      <c r="I2" s="26"/>
      <c r="J2" s="26"/>
      <c r="K2" s="26"/>
      <c r="L2" s="236" t="s">
        <v>2</v>
      </c>
      <c r="M2" s="236"/>
      <c r="N2" s="236"/>
      <c r="O2" s="236"/>
      <c r="P2" s="236"/>
      <c r="Q2" s="236"/>
      <c r="R2" s="236"/>
      <c r="S2" s="236"/>
      <c r="T2" s="236"/>
    </row>
    <row r="3" spans="1:20" ht="11.25" customHeight="1" x14ac:dyDescent="0.2">
      <c r="D3" s="11"/>
      <c r="E3" s="11"/>
      <c r="F3" s="11"/>
      <c r="L3" s="38"/>
      <c r="T3" s="12"/>
    </row>
    <row r="4" spans="1:20" ht="21.75" customHeight="1" x14ac:dyDescent="0.3">
      <c r="A4" s="244" t="s">
        <v>1479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</row>
    <row r="5" spans="1:20" ht="16.5" customHeight="1" x14ac:dyDescent="0.2">
      <c r="A5" s="222" t="s">
        <v>16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</row>
    <row r="6" spans="1:20" ht="24" hidden="1" customHeight="1" x14ac:dyDescent="0.35">
      <c r="A6" s="239" t="s">
        <v>192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</row>
    <row r="7" spans="1:20" ht="9" customHeight="1" x14ac:dyDescent="0.25">
      <c r="A7" s="14"/>
      <c r="B7" s="18"/>
      <c r="C7" s="22"/>
      <c r="D7" s="13"/>
      <c r="E7" s="13"/>
      <c r="F7" s="13"/>
      <c r="G7" s="33"/>
      <c r="H7" s="14"/>
      <c r="I7" s="13"/>
      <c r="J7" s="13"/>
      <c r="K7" s="13"/>
      <c r="L7" s="41"/>
      <c r="M7" s="14"/>
      <c r="N7" s="13"/>
      <c r="O7" s="13"/>
      <c r="P7" s="41"/>
      <c r="Q7" s="13"/>
      <c r="R7" s="13"/>
      <c r="S7" s="13"/>
      <c r="T7" s="13"/>
    </row>
    <row r="8" spans="1:20" ht="32.25" customHeight="1" x14ac:dyDescent="0.2">
      <c r="A8" s="216" t="s">
        <v>3</v>
      </c>
      <c r="B8" s="232" t="s">
        <v>4</v>
      </c>
      <c r="C8" s="242" t="s">
        <v>5</v>
      </c>
      <c r="D8" s="220" t="s">
        <v>13</v>
      </c>
      <c r="E8" s="208"/>
      <c r="F8" s="226" t="s">
        <v>1473</v>
      </c>
      <c r="G8" s="234" t="s">
        <v>24</v>
      </c>
      <c r="H8" s="220" t="s">
        <v>6</v>
      </c>
      <c r="I8" s="220"/>
      <c r="J8" s="220"/>
      <c r="K8" s="220"/>
      <c r="L8" s="220"/>
      <c r="M8" s="240" t="s">
        <v>17</v>
      </c>
      <c r="N8" s="240"/>
      <c r="O8" s="240"/>
      <c r="P8" s="240"/>
      <c r="Q8" s="213" t="s">
        <v>2012</v>
      </c>
      <c r="R8" s="213" t="s">
        <v>25</v>
      </c>
      <c r="S8" s="229" t="s">
        <v>1475</v>
      </c>
      <c r="T8" s="213" t="s">
        <v>14</v>
      </c>
    </row>
    <row r="9" spans="1:20" ht="51" customHeight="1" x14ac:dyDescent="0.2">
      <c r="A9" s="216"/>
      <c r="B9" s="232"/>
      <c r="C9" s="242"/>
      <c r="D9" s="220"/>
      <c r="E9" s="209"/>
      <c r="F9" s="227"/>
      <c r="G9" s="234"/>
      <c r="H9" s="243" t="s">
        <v>7</v>
      </c>
      <c r="I9" s="219" t="s">
        <v>21</v>
      </c>
      <c r="J9" s="219"/>
      <c r="K9" s="213" t="s">
        <v>20</v>
      </c>
      <c r="L9" s="217" t="s">
        <v>8</v>
      </c>
      <c r="M9" s="241" t="s">
        <v>7</v>
      </c>
      <c r="N9" s="213" t="s">
        <v>9</v>
      </c>
      <c r="O9" s="213" t="s">
        <v>10</v>
      </c>
      <c r="P9" s="217" t="s">
        <v>11</v>
      </c>
      <c r="Q9" s="213"/>
      <c r="R9" s="213"/>
      <c r="S9" s="230"/>
      <c r="T9" s="213"/>
    </row>
    <row r="10" spans="1:20" ht="28.5" customHeight="1" x14ac:dyDescent="0.2">
      <c r="A10" s="216"/>
      <c r="B10" s="232"/>
      <c r="C10" s="242"/>
      <c r="D10" s="220"/>
      <c r="E10" s="210"/>
      <c r="F10" s="228"/>
      <c r="G10" s="234"/>
      <c r="H10" s="243"/>
      <c r="I10" s="19" t="s">
        <v>19</v>
      </c>
      <c r="J10" s="19" t="s">
        <v>18</v>
      </c>
      <c r="K10" s="213"/>
      <c r="L10" s="217"/>
      <c r="M10" s="241"/>
      <c r="N10" s="213"/>
      <c r="O10" s="213"/>
      <c r="P10" s="217"/>
      <c r="Q10" s="213"/>
      <c r="R10" s="213"/>
      <c r="S10" s="231"/>
      <c r="T10" s="213"/>
    </row>
    <row r="11" spans="1:20" ht="15" customHeight="1" x14ac:dyDescent="0.2">
      <c r="A11" s="56"/>
      <c r="B11" s="49"/>
      <c r="C11" s="58"/>
      <c r="D11" s="51"/>
      <c r="E11" s="51"/>
      <c r="F11" s="51"/>
      <c r="G11" s="52"/>
      <c r="H11" s="59"/>
      <c r="I11" s="19"/>
      <c r="J11" s="19"/>
      <c r="K11" s="19"/>
      <c r="L11" s="53"/>
      <c r="M11" s="60"/>
      <c r="N11" s="19"/>
      <c r="O11" s="19"/>
      <c r="P11" s="53"/>
      <c r="Q11" s="19"/>
      <c r="R11" s="19"/>
      <c r="S11" s="19"/>
      <c r="T11" s="19"/>
    </row>
    <row r="12" spans="1:20" s="62" customFormat="1" ht="21.75" customHeight="1" x14ac:dyDescent="0.25">
      <c r="A12" s="111">
        <v>1</v>
      </c>
      <c r="B12" s="112" t="s">
        <v>200</v>
      </c>
      <c r="C12" s="113" t="s">
        <v>1796</v>
      </c>
      <c r="D12" s="111" t="s">
        <v>201</v>
      </c>
      <c r="E12" s="111" t="s">
        <v>1536</v>
      </c>
      <c r="F12" s="111" t="s">
        <v>1477</v>
      </c>
      <c r="G12" s="20" t="s">
        <v>1717</v>
      </c>
      <c r="H12" s="61"/>
      <c r="I12" s="20"/>
      <c r="J12" s="20"/>
      <c r="K12" s="20"/>
      <c r="L12" s="99"/>
      <c r="M12" s="65"/>
      <c r="N12" s="20"/>
      <c r="O12" s="96"/>
      <c r="P12" s="103"/>
      <c r="Q12" s="20"/>
      <c r="R12" s="20"/>
      <c r="S12" s="20">
        <v>36</v>
      </c>
      <c r="T12" s="61"/>
    </row>
    <row r="13" spans="1:20" s="62" customFormat="1" ht="21.75" customHeight="1" x14ac:dyDescent="0.25">
      <c r="A13" s="111"/>
      <c r="B13" s="112"/>
      <c r="C13" s="113"/>
      <c r="D13" s="111"/>
      <c r="E13" s="111"/>
      <c r="F13" s="111"/>
      <c r="G13" s="20"/>
      <c r="H13" s="61" t="s">
        <v>78</v>
      </c>
      <c r="I13" s="20"/>
      <c r="J13" s="20">
        <v>4</v>
      </c>
      <c r="K13" s="20">
        <v>4</v>
      </c>
      <c r="L13" s="99">
        <v>9</v>
      </c>
      <c r="M13" s="61" t="s">
        <v>138</v>
      </c>
      <c r="N13" s="20" t="s">
        <v>26</v>
      </c>
      <c r="O13" s="20">
        <v>3</v>
      </c>
      <c r="P13" s="99">
        <v>9</v>
      </c>
      <c r="Q13" s="20"/>
      <c r="R13" s="20" t="s">
        <v>1219</v>
      </c>
      <c r="S13" s="20"/>
      <c r="T13" s="61"/>
    </row>
    <row r="14" spans="1:20" s="62" customFormat="1" ht="21.75" customHeight="1" x14ac:dyDescent="0.25">
      <c r="A14" s="111"/>
      <c r="B14" s="112"/>
      <c r="C14" s="113"/>
      <c r="D14" s="111"/>
      <c r="E14" s="111"/>
      <c r="F14" s="111"/>
      <c r="G14" s="20"/>
      <c r="H14" s="61" t="s">
        <v>179</v>
      </c>
      <c r="I14" s="20"/>
      <c r="J14" s="20">
        <v>3</v>
      </c>
      <c r="K14" s="20">
        <v>3</v>
      </c>
      <c r="L14" s="99">
        <v>8.1</v>
      </c>
      <c r="M14" s="61" t="s">
        <v>34</v>
      </c>
      <c r="N14" s="20" t="s">
        <v>35</v>
      </c>
      <c r="O14" s="20">
        <v>2</v>
      </c>
      <c r="P14" s="99">
        <v>8.1</v>
      </c>
      <c r="Q14" s="20"/>
      <c r="R14" s="20" t="s">
        <v>1219</v>
      </c>
      <c r="S14" s="20"/>
      <c r="T14" s="61"/>
    </row>
    <row r="15" spans="1:20" s="62" customFormat="1" ht="21.75" customHeight="1" x14ac:dyDescent="0.25">
      <c r="A15" s="111"/>
      <c r="B15" s="112"/>
      <c r="C15" s="113"/>
      <c r="D15" s="111"/>
      <c r="E15" s="111"/>
      <c r="F15" s="111"/>
      <c r="G15" s="20"/>
      <c r="H15" s="61" t="s">
        <v>180</v>
      </c>
      <c r="I15" s="20"/>
      <c r="J15" s="20">
        <v>3</v>
      </c>
      <c r="K15" s="20">
        <v>3</v>
      </c>
      <c r="L15" s="99">
        <v>7.3</v>
      </c>
      <c r="M15" s="61" t="s">
        <v>36</v>
      </c>
      <c r="N15" s="20" t="s">
        <v>37</v>
      </c>
      <c r="O15" s="20">
        <v>2</v>
      </c>
      <c r="P15" s="99">
        <v>7.3</v>
      </c>
      <c r="Q15" s="20"/>
      <c r="R15" s="20" t="s">
        <v>1219</v>
      </c>
      <c r="S15" s="20"/>
      <c r="T15" s="61"/>
    </row>
    <row r="16" spans="1:20" s="62" customFormat="1" ht="21.75" customHeight="1" x14ac:dyDescent="0.25">
      <c r="A16" s="111"/>
      <c r="B16" s="112"/>
      <c r="C16" s="113"/>
      <c r="D16" s="111"/>
      <c r="E16" s="111"/>
      <c r="F16" s="111"/>
      <c r="G16" s="20"/>
      <c r="H16" s="61" t="s">
        <v>170</v>
      </c>
      <c r="I16" s="20"/>
      <c r="J16" s="20">
        <v>3</v>
      </c>
      <c r="K16" s="20">
        <v>3</v>
      </c>
      <c r="L16" s="99">
        <v>6.3</v>
      </c>
      <c r="M16" s="61" t="s">
        <v>38</v>
      </c>
      <c r="N16" s="20" t="s">
        <v>39</v>
      </c>
      <c r="O16" s="20">
        <v>2</v>
      </c>
      <c r="P16" s="99">
        <v>6.3</v>
      </c>
      <c r="Q16" s="20"/>
      <c r="R16" s="20" t="s">
        <v>1219</v>
      </c>
      <c r="S16" s="20"/>
      <c r="T16" s="61"/>
    </row>
    <row r="17" spans="1:20" s="62" customFormat="1" ht="21.75" customHeight="1" x14ac:dyDescent="0.25">
      <c r="A17" s="111"/>
      <c r="B17" s="112"/>
      <c r="C17" s="113"/>
      <c r="D17" s="111"/>
      <c r="E17" s="111"/>
      <c r="F17" s="111"/>
      <c r="G17" s="20"/>
      <c r="H17" s="61" t="s">
        <v>80</v>
      </c>
      <c r="I17" s="20"/>
      <c r="J17" s="20">
        <v>2</v>
      </c>
      <c r="K17" s="20">
        <v>2</v>
      </c>
      <c r="L17" s="99">
        <v>9</v>
      </c>
      <c r="M17" s="61" t="s">
        <v>81</v>
      </c>
      <c r="N17" s="20" t="s">
        <v>82</v>
      </c>
      <c r="O17" s="20">
        <v>2</v>
      </c>
      <c r="P17" s="99">
        <v>9</v>
      </c>
      <c r="Q17" s="20"/>
      <c r="R17" s="20" t="s">
        <v>1219</v>
      </c>
      <c r="S17" s="20"/>
      <c r="T17" s="61"/>
    </row>
    <row r="18" spans="1:20" s="62" customFormat="1" ht="21.75" customHeight="1" x14ac:dyDescent="0.25">
      <c r="A18" s="111"/>
      <c r="B18" s="112"/>
      <c r="C18" s="113"/>
      <c r="D18" s="111"/>
      <c r="E18" s="111"/>
      <c r="F18" s="111"/>
      <c r="G18" s="20"/>
      <c r="H18" s="61" t="s">
        <v>85</v>
      </c>
      <c r="I18" s="20"/>
      <c r="J18" s="20">
        <v>3</v>
      </c>
      <c r="K18" s="20">
        <v>3</v>
      </c>
      <c r="L18" s="99">
        <v>8</v>
      </c>
      <c r="M18" s="61" t="s">
        <v>40</v>
      </c>
      <c r="N18" s="20" t="s">
        <v>41</v>
      </c>
      <c r="O18" s="20">
        <v>3</v>
      </c>
      <c r="P18" s="99"/>
      <c r="Q18" s="20"/>
      <c r="R18" s="20" t="s">
        <v>1219</v>
      </c>
      <c r="S18" s="20"/>
      <c r="T18" s="61"/>
    </row>
    <row r="19" spans="1:20" s="62" customFormat="1" ht="21.75" customHeight="1" x14ac:dyDescent="0.25">
      <c r="A19" s="111"/>
      <c r="B19" s="112"/>
      <c r="C19" s="113"/>
      <c r="D19" s="111"/>
      <c r="E19" s="111"/>
      <c r="F19" s="111"/>
      <c r="G19" s="20"/>
      <c r="H19" s="61" t="s">
        <v>50</v>
      </c>
      <c r="I19" s="20"/>
      <c r="J19" s="20">
        <v>2</v>
      </c>
      <c r="K19" s="20">
        <v>2</v>
      </c>
      <c r="L19" s="99" t="s">
        <v>171</v>
      </c>
      <c r="M19" s="61" t="s">
        <v>53</v>
      </c>
      <c r="N19" s="20" t="s">
        <v>54</v>
      </c>
      <c r="O19" s="20">
        <v>2</v>
      </c>
      <c r="P19" s="99" t="s">
        <v>171</v>
      </c>
      <c r="Q19" s="20"/>
      <c r="R19" s="20" t="s">
        <v>1219</v>
      </c>
      <c r="S19" s="20"/>
      <c r="T19" s="61"/>
    </row>
    <row r="20" spans="1:20" s="62" customFormat="1" ht="21.75" customHeight="1" x14ac:dyDescent="0.25">
      <c r="A20" s="111"/>
      <c r="B20" s="112"/>
      <c r="C20" s="113"/>
      <c r="D20" s="111"/>
      <c r="E20" s="111"/>
      <c r="F20" s="111"/>
      <c r="G20" s="20"/>
      <c r="H20" s="61" t="s">
        <v>185</v>
      </c>
      <c r="I20" s="20"/>
      <c r="J20" s="20">
        <v>3</v>
      </c>
      <c r="K20" s="20">
        <v>3</v>
      </c>
      <c r="L20" s="99">
        <v>8</v>
      </c>
      <c r="M20" s="61" t="s">
        <v>63</v>
      </c>
      <c r="N20" s="20" t="s">
        <v>64</v>
      </c>
      <c r="O20" s="20">
        <v>3</v>
      </c>
      <c r="P20" s="99">
        <v>8</v>
      </c>
      <c r="Q20" s="20"/>
      <c r="R20" s="20" t="s">
        <v>1219</v>
      </c>
      <c r="S20" s="20"/>
      <c r="T20" s="61"/>
    </row>
    <row r="21" spans="1:20" s="62" customFormat="1" ht="21.75" customHeight="1" x14ac:dyDescent="0.25">
      <c r="A21" s="111"/>
      <c r="B21" s="112"/>
      <c r="C21" s="113"/>
      <c r="D21" s="111"/>
      <c r="E21" s="111"/>
      <c r="F21" s="111"/>
      <c r="G21" s="20"/>
      <c r="H21" s="61" t="s">
        <v>90</v>
      </c>
      <c r="I21" s="20"/>
      <c r="J21" s="20">
        <v>3</v>
      </c>
      <c r="K21" s="20">
        <v>3</v>
      </c>
      <c r="L21" s="99">
        <v>7.6</v>
      </c>
      <c r="M21" s="61" t="s">
        <v>90</v>
      </c>
      <c r="N21" s="20" t="s">
        <v>91</v>
      </c>
      <c r="O21" s="20">
        <v>3</v>
      </c>
      <c r="P21" s="99">
        <v>7.6</v>
      </c>
      <c r="Q21" s="20"/>
      <c r="R21" s="20" t="s">
        <v>1219</v>
      </c>
      <c r="S21" s="20"/>
      <c r="T21" s="61"/>
    </row>
    <row r="22" spans="1:20" s="62" customFormat="1" ht="21.75" customHeight="1" x14ac:dyDescent="0.25">
      <c r="A22" s="111"/>
      <c r="B22" s="112"/>
      <c r="C22" s="113"/>
      <c r="D22" s="111"/>
      <c r="E22" s="111"/>
      <c r="F22" s="111"/>
      <c r="G22" s="20"/>
      <c r="H22" s="61" t="s">
        <v>172</v>
      </c>
      <c r="I22" s="20"/>
      <c r="J22" s="20">
        <v>3</v>
      </c>
      <c r="K22" s="20">
        <v>3</v>
      </c>
      <c r="L22" s="99">
        <v>6.8</v>
      </c>
      <c r="M22" s="61" t="s">
        <v>48</v>
      </c>
      <c r="N22" s="20" t="s">
        <v>49</v>
      </c>
      <c r="O22" s="20">
        <v>2</v>
      </c>
      <c r="P22" s="99">
        <v>6.8</v>
      </c>
      <c r="Q22" s="20"/>
      <c r="R22" s="20" t="s">
        <v>1219</v>
      </c>
      <c r="S22" s="20"/>
      <c r="T22" s="61"/>
    </row>
    <row r="23" spans="1:20" s="62" customFormat="1" ht="21.75" customHeight="1" x14ac:dyDescent="0.25">
      <c r="A23" s="111"/>
      <c r="B23" s="112"/>
      <c r="C23" s="113"/>
      <c r="D23" s="111"/>
      <c r="E23" s="111"/>
      <c r="F23" s="111"/>
      <c r="G23" s="20"/>
      <c r="H23" s="61" t="s">
        <v>99</v>
      </c>
      <c r="I23" s="20"/>
      <c r="J23" s="20">
        <v>3</v>
      </c>
      <c r="K23" s="20">
        <v>3</v>
      </c>
      <c r="L23" s="99">
        <v>7.2</v>
      </c>
      <c r="M23" s="61" t="s">
        <v>99</v>
      </c>
      <c r="N23" s="20" t="s">
        <v>100</v>
      </c>
      <c r="O23" s="20">
        <v>3</v>
      </c>
      <c r="P23" s="99">
        <v>7.2</v>
      </c>
      <c r="Q23" s="20"/>
      <c r="R23" s="20" t="s">
        <v>1219</v>
      </c>
      <c r="S23" s="20"/>
      <c r="T23" s="61"/>
    </row>
    <row r="24" spans="1:20" s="62" customFormat="1" ht="21.75" customHeight="1" x14ac:dyDescent="0.25">
      <c r="A24" s="111"/>
      <c r="B24" s="112"/>
      <c r="C24" s="113"/>
      <c r="D24" s="111"/>
      <c r="E24" s="111"/>
      <c r="F24" s="111"/>
      <c r="G24" s="20"/>
      <c r="H24" s="61" t="s">
        <v>181</v>
      </c>
      <c r="I24" s="20"/>
      <c r="J24" s="20">
        <v>3</v>
      </c>
      <c r="K24" s="20">
        <v>3</v>
      </c>
      <c r="L24" s="99">
        <v>6.6</v>
      </c>
      <c r="M24" s="61" t="s">
        <v>141</v>
      </c>
      <c r="N24" s="20" t="s">
        <v>142</v>
      </c>
      <c r="O24" s="20">
        <v>3</v>
      </c>
      <c r="P24" s="99">
        <v>6.6</v>
      </c>
      <c r="Q24" s="20"/>
      <c r="R24" s="20" t="s">
        <v>1219</v>
      </c>
      <c r="S24" s="20"/>
      <c r="T24" s="61"/>
    </row>
    <row r="25" spans="1:20" s="62" customFormat="1" ht="21.75" customHeight="1" x14ac:dyDescent="0.25">
      <c r="A25" s="111"/>
      <c r="B25" s="112"/>
      <c r="C25" s="113"/>
      <c r="D25" s="111"/>
      <c r="E25" s="111"/>
      <c r="F25" s="111"/>
      <c r="G25" s="20"/>
      <c r="H25" s="61" t="s">
        <v>189</v>
      </c>
      <c r="I25" s="20"/>
      <c r="J25" s="20">
        <v>3</v>
      </c>
      <c r="K25" s="20"/>
      <c r="L25" s="99">
        <v>5.8</v>
      </c>
      <c r="M25" s="61" t="s">
        <v>68</v>
      </c>
      <c r="N25" s="20" t="s">
        <v>69</v>
      </c>
      <c r="O25" s="20">
        <v>2</v>
      </c>
      <c r="P25" s="99"/>
      <c r="Q25" s="20"/>
      <c r="R25" s="20"/>
      <c r="S25" s="20"/>
      <c r="T25" s="61" t="s">
        <v>1385</v>
      </c>
    </row>
    <row r="26" spans="1:20" s="62" customFormat="1" ht="21.75" customHeight="1" x14ac:dyDescent="0.25">
      <c r="A26" s="111"/>
      <c r="B26" s="112"/>
      <c r="C26" s="113"/>
      <c r="D26" s="111"/>
      <c r="E26" s="111"/>
      <c r="F26" s="111"/>
      <c r="G26" s="20"/>
      <c r="H26" s="61" t="s">
        <v>186</v>
      </c>
      <c r="I26" s="20"/>
      <c r="J26" s="20">
        <v>3</v>
      </c>
      <c r="K26" s="20">
        <v>3</v>
      </c>
      <c r="L26" s="99">
        <v>6</v>
      </c>
      <c r="M26" s="61" t="s">
        <v>144</v>
      </c>
      <c r="N26" s="20" t="s">
        <v>145</v>
      </c>
      <c r="O26" s="20">
        <v>3</v>
      </c>
      <c r="P26" s="99">
        <v>6</v>
      </c>
      <c r="Q26" s="20"/>
      <c r="R26" s="20" t="s">
        <v>1219</v>
      </c>
      <c r="S26" s="20"/>
      <c r="T26" s="61"/>
    </row>
    <row r="27" spans="1:20" s="62" customFormat="1" ht="21.75" customHeight="1" x14ac:dyDescent="0.25">
      <c r="A27" s="111"/>
      <c r="B27" s="112"/>
      <c r="C27" s="113"/>
      <c r="D27" s="111"/>
      <c r="E27" s="111"/>
      <c r="F27" s="111"/>
      <c r="G27" s="20"/>
      <c r="H27" s="61" t="s">
        <v>191</v>
      </c>
      <c r="I27" s="20"/>
      <c r="J27" s="20">
        <v>3</v>
      </c>
      <c r="K27" s="20"/>
      <c r="L27" s="99">
        <v>6.4</v>
      </c>
      <c r="M27" s="61" t="s">
        <v>150</v>
      </c>
      <c r="N27" s="20" t="s">
        <v>151</v>
      </c>
      <c r="O27" s="20">
        <v>3</v>
      </c>
      <c r="P27" s="99"/>
      <c r="Q27" s="20"/>
      <c r="R27" s="20"/>
      <c r="S27" s="20"/>
      <c r="T27" s="61" t="s">
        <v>1385</v>
      </c>
    </row>
    <row r="28" spans="1:20" s="62" customFormat="1" ht="21.75" customHeight="1" x14ac:dyDescent="0.25">
      <c r="A28" s="111"/>
      <c r="B28" s="112"/>
      <c r="C28" s="113"/>
      <c r="D28" s="111"/>
      <c r="E28" s="111"/>
      <c r="F28" s="111"/>
      <c r="G28" s="20"/>
      <c r="H28" s="61" t="s">
        <v>202</v>
      </c>
      <c r="I28" s="20"/>
      <c r="J28" s="20">
        <v>3</v>
      </c>
      <c r="K28" s="20"/>
      <c r="L28" s="99">
        <v>7.1</v>
      </c>
      <c r="M28" s="61" t="s">
        <v>152</v>
      </c>
      <c r="N28" s="20" t="s">
        <v>153</v>
      </c>
      <c r="O28" s="20">
        <v>3</v>
      </c>
      <c r="P28" s="99"/>
      <c r="Q28" s="20"/>
      <c r="R28" s="20"/>
      <c r="S28" s="20"/>
      <c r="T28" s="61" t="s">
        <v>1385</v>
      </c>
    </row>
    <row r="29" spans="1:20" s="62" customFormat="1" ht="21.75" customHeight="1" x14ac:dyDescent="0.25">
      <c r="A29" s="111"/>
      <c r="B29" s="112"/>
      <c r="C29" s="113"/>
      <c r="D29" s="111"/>
      <c r="E29" s="111"/>
      <c r="F29" s="111"/>
      <c r="G29" s="20"/>
      <c r="H29" s="61" t="s">
        <v>187</v>
      </c>
      <c r="I29" s="20"/>
      <c r="J29" s="20">
        <v>3</v>
      </c>
      <c r="K29" s="20"/>
      <c r="L29" s="99">
        <v>6.2</v>
      </c>
      <c r="M29" s="61" t="s">
        <v>154</v>
      </c>
      <c r="N29" s="20" t="s">
        <v>155</v>
      </c>
      <c r="O29" s="20">
        <v>3</v>
      </c>
      <c r="P29" s="99"/>
      <c r="Q29" s="20"/>
      <c r="R29" s="20"/>
      <c r="S29" s="20"/>
      <c r="T29" s="61" t="s">
        <v>1385</v>
      </c>
    </row>
    <row r="30" spans="1:20" s="62" customFormat="1" ht="21.75" customHeight="1" x14ac:dyDescent="0.25">
      <c r="A30" s="111"/>
      <c r="B30" s="112"/>
      <c r="C30" s="113"/>
      <c r="D30" s="111"/>
      <c r="E30" s="111"/>
      <c r="F30" s="111"/>
      <c r="G30" s="20"/>
      <c r="H30" s="61" t="s">
        <v>203</v>
      </c>
      <c r="I30" s="20"/>
      <c r="J30" s="20">
        <v>3</v>
      </c>
      <c r="K30" s="20"/>
      <c r="L30" s="99">
        <v>6.4</v>
      </c>
      <c r="M30" s="61" t="s">
        <v>86</v>
      </c>
      <c r="N30" s="20" t="s">
        <v>158</v>
      </c>
      <c r="O30" s="20">
        <v>2</v>
      </c>
      <c r="P30" s="195"/>
      <c r="Q30" s="20"/>
      <c r="R30" s="20"/>
      <c r="S30" s="20"/>
      <c r="T30" s="61" t="s">
        <v>1385</v>
      </c>
    </row>
    <row r="31" spans="1:20" s="62" customFormat="1" ht="21.75" customHeight="1" x14ac:dyDescent="0.25">
      <c r="A31" s="111"/>
      <c r="B31" s="112"/>
      <c r="C31" s="113"/>
      <c r="D31" s="111"/>
      <c r="E31" s="111"/>
      <c r="F31" s="111"/>
      <c r="G31" s="20"/>
      <c r="H31" s="61" t="s">
        <v>204</v>
      </c>
      <c r="I31" s="20"/>
      <c r="J31" s="20">
        <v>3</v>
      </c>
      <c r="K31" s="20"/>
      <c r="L31" s="99">
        <v>6.7</v>
      </c>
      <c r="M31" s="61" t="s">
        <v>131</v>
      </c>
      <c r="N31" s="20" t="s">
        <v>159</v>
      </c>
      <c r="O31" s="20">
        <v>2</v>
      </c>
      <c r="P31" s="99"/>
      <c r="Q31" s="20"/>
      <c r="R31" s="20"/>
      <c r="S31" s="20"/>
      <c r="T31" s="61" t="s">
        <v>1385</v>
      </c>
    </row>
    <row r="32" spans="1:20" s="62" customFormat="1" ht="21.75" customHeight="1" x14ac:dyDescent="0.25">
      <c r="A32" s="111"/>
      <c r="B32" s="112"/>
      <c r="C32" s="113"/>
      <c r="D32" s="111"/>
      <c r="E32" s="111"/>
      <c r="F32" s="111"/>
      <c r="G32" s="20"/>
      <c r="H32" s="61" t="s">
        <v>205</v>
      </c>
      <c r="I32" s="20"/>
      <c r="J32" s="20">
        <v>3</v>
      </c>
      <c r="K32" s="20"/>
      <c r="L32" s="99">
        <v>6.7</v>
      </c>
      <c r="M32" s="61" t="s">
        <v>113</v>
      </c>
      <c r="N32" s="20" t="s">
        <v>114</v>
      </c>
      <c r="O32" s="20">
        <v>3</v>
      </c>
      <c r="P32" s="195"/>
      <c r="Q32" s="20"/>
      <c r="R32" s="20"/>
      <c r="S32" s="20"/>
      <c r="T32" s="61" t="s">
        <v>1385</v>
      </c>
    </row>
    <row r="33" spans="1:20" s="62" customFormat="1" ht="21.75" customHeight="1" x14ac:dyDescent="0.25">
      <c r="A33" s="111"/>
      <c r="B33" s="112"/>
      <c r="C33" s="113"/>
      <c r="D33" s="111"/>
      <c r="E33" s="111"/>
      <c r="F33" s="111"/>
      <c r="G33" s="20"/>
      <c r="H33" s="61" t="s">
        <v>182</v>
      </c>
      <c r="I33" s="20"/>
      <c r="J33" s="20">
        <v>3</v>
      </c>
      <c r="K33" s="20"/>
      <c r="L33" s="99">
        <v>6.2</v>
      </c>
      <c r="M33" s="61" t="s">
        <v>166</v>
      </c>
      <c r="N33" s="20" t="s">
        <v>167</v>
      </c>
      <c r="O33" s="20">
        <v>3</v>
      </c>
      <c r="P33" s="99"/>
      <c r="Q33" s="20"/>
      <c r="R33" s="20"/>
      <c r="S33" s="20"/>
      <c r="T33" s="61" t="s">
        <v>1385</v>
      </c>
    </row>
    <row r="34" spans="1:20" s="63" customFormat="1" ht="21.75" customHeight="1" x14ac:dyDescent="0.25">
      <c r="A34" s="127"/>
      <c r="B34" s="128"/>
      <c r="C34" s="129"/>
      <c r="D34" s="127"/>
      <c r="E34" s="127"/>
      <c r="F34" s="127"/>
      <c r="G34" s="66"/>
      <c r="H34" s="68" t="s">
        <v>176</v>
      </c>
      <c r="I34" s="66"/>
      <c r="J34" s="66">
        <v>3</v>
      </c>
      <c r="K34" s="66">
        <v>3</v>
      </c>
      <c r="L34" s="105">
        <v>7.6</v>
      </c>
      <c r="M34" s="68" t="s">
        <v>177</v>
      </c>
      <c r="N34" s="66" t="s">
        <v>178</v>
      </c>
      <c r="O34" s="66">
        <v>3</v>
      </c>
      <c r="P34" s="105">
        <v>7.6</v>
      </c>
      <c r="Q34" s="66"/>
      <c r="R34" s="66" t="s">
        <v>1219</v>
      </c>
      <c r="S34" s="66"/>
      <c r="T34" s="68"/>
    </row>
    <row r="35" spans="1:20" s="62" customFormat="1" ht="21.75" customHeight="1" x14ac:dyDescent="0.25">
      <c r="A35" s="120">
        <v>2</v>
      </c>
      <c r="B35" s="121" t="s">
        <v>206</v>
      </c>
      <c r="C35" s="113" t="s">
        <v>1797</v>
      </c>
      <c r="D35" s="120" t="s">
        <v>207</v>
      </c>
      <c r="E35" s="120" t="s">
        <v>1537</v>
      </c>
      <c r="F35" s="120" t="s">
        <v>1477</v>
      </c>
      <c r="G35" s="20" t="s">
        <v>1798</v>
      </c>
      <c r="H35" s="75"/>
      <c r="I35" s="40"/>
      <c r="J35" s="40"/>
      <c r="K35" s="40"/>
      <c r="L35" s="104"/>
      <c r="M35" s="172"/>
      <c r="N35" s="40"/>
      <c r="O35" s="141"/>
      <c r="P35" s="104"/>
      <c r="Q35" s="40"/>
      <c r="R35" s="40"/>
      <c r="S35" s="40">
        <v>16</v>
      </c>
      <c r="T35" s="75"/>
    </row>
    <row r="36" spans="1:20" s="62" customFormat="1" ht="21.75" customHeight="1" x14ac:dyDescent="0.25">
      <c r="A36" s="111"/>
      <c r="B36" s="112"/>
      <c r="C36" s="113"/>
      <c r="D36" s="111"/>
      <c r="E36" s="111"/>
      <c r="F36" s="111"/>
      <c r="G36" s="20"/>
      <c r="H36" s="61" t="s">
        <v>208</v>
      </c>
      <c r="I36" s="20"/>
      <c r="J36" s="20">
        <v>4</v>
      </c>
      <c r="K36" s="20">
        <v>4</v>
      </c>
      <c r="L36" s="99">
        <v>7.6</v>
      </c>
      <c r="M36" s="61" t="s">
        <v>138</v>
      </c>
      <c r="N36" s="20" t="s">
        <v>26</v>
      </c>
      <c r="O36" s="20">
        <v>3</v>
      </c>
      <c r="P36" s="99">
        <v>7.6</v>
      </c>
      <c r="Q36" s="20"/>
      <c r="R36" s="20" t="s">
        <v>1219</v>
      </c>
      <c r="S36" s="20"/>
      <c r="T36" s="61"/>
    </row>
    <row r="37" spans="1:20" s="62" customFormat="1" ht="21.75" customHeight="1" x14ac:dyDescent="0.25">
      <c r="A37" s="115"/>
      <c r="B37" s="116"/>
      <c r="C37" s="117"/>
      <c r="D37" s="115"/>
      <c r="E37" s="115"/>
      <c r="F37" s="115"/>
      <c r="G37" s="67"/>
      <c r="H37" s="76" t="s">
        <v>168</v>
      </c>
      <c r="I37" s="67"/>
      <c r="J37" s="67">
        <v>6</v>
      </c>
      <c r="K37" s="67">
        <v>6</v>
      </c>
      <c r="L37" s="119">
        <v>7.4</v>
      </c>
      <c r="M37" s="61" t="s">
        <v>34</v>
      </c>
      <c r="N37" s="20" t="s">
        <v>35</v>
      </c>
      <c r="O37" s="20">
        <v>2</v>
      </c>
      <c r="P37" s="99">
        <v>7.4</v>
      </c>
      <c r="Q37" s="20"/>
      <c r="R37" s="20" t="s">
        <v>1219</v>
      </c>
      <c r="S37" s="20"/>
      <c r="T37" s="61"/>
    </row>
    <row r="38" spans="1:20" s="62" customFormat="1" ht="21.75" customHeight="1" x14ac:dyDescent="0.25">
      <c r="A38" s="143"/>
      <c r="B38" s="144"/>
      <c r="C38" s="145"/>
      <c r="D38" s="143"/>
      <c r="E38" s="143"/>
      <c r="F38" s="143"/>
      <c r="G38" s="106"/>
      <c r="H38" s="107"/>
      <c r="I38" s="106"/>
      <c r="J38" s="106"/>
      <c r="K38" s="106"/>
      <c r="L38" s="125"/>
      <c r="M38" s="61" t="s">
        <v>36</v>
      </c>
      <c r="N38" s="20" t="s">
        <v>37</v>
      </c>
      <c r="O38" s="20">
        <v>2</v>
      </c>
      <c r="P38" s="99">
        <v>7.4</v>
      </c>
      <c r="Q38" s="20"/>
      <c r="R38" s="20" t="s">
        <v>1219</v>
      </c>
      <c r="S38" s="20"/>
      <c r="T38" s="61"/>
    </row>
    <row r="39" spans="1:20" s="62" customFormat="1" ht="21.75" customHeight="1" x14ac:dyDescent="0.25">
      <c r="A39" s="120"/>
      <c r="B39" s="121"/>
      <c r="C39" s="122"/>
      <c r="D39" s="120"/>
      <c r="E39" s="120"/>
      <c r="F39" s="120"/>
      <c r="G39" s="40"/>
      <c r="H39" s="75"/>
      <c r="I39" s="40"/>
      <c r="J39" s="40"/>
      <c r="K39" s="40"/>
      <c r="L39" s="104"/>
      <c r="M39" s="61" t="s">
        <v>38</v>
      </c>
      <c r="N39" s="20" t="s">
        <v>39</v>
      </c>
      <c r="O39" s="20">
        <v>2</v>
      </c>
      <c r="P39" s="99">
        <v>7.4</v>
      </c>
      <c r="Q39" s="20"/>
      <c r="R39" s="20" t="s">
        <v>1219</v>
      </c>
      <c r="S39" s="20"/>
      <c r="T39" s="61"/>
    </row>
    <row r="40" spans="1:20" s="62" customFormat="1" ht="21.75" customHeight="1" x14ac:dyDescent="0.25">
      <c r="A40" s="111"/>
      <c r="B40" s="112"/>
      <c r="C40" s="113"/>
      <c r="D40" s="111"/>
      <c r="E40" s="111"/>
      <c r="F40" s="111"/>
      <c r="G40" s="20"/>
      <c r="H40" s="61" t="s">
        <v>80</v>
      </c>
      <c r="I40" s="20"/>
      <c r="J40" s="20">
        <v>2</v>
      </c>
      <c r="K40" s="20">
        <v>2</v>
      </c>
      <c r="L40" s="99">
        <v>7.3</v>
      </c>
      <c r="M40" s="61" t="s">
        <v>81</v>
      </c>
      <c r="N40" s="20" t="s">
        <v>82</v>
      </c>
      <c r="O40" s="20">
        <v>2</v>
      </c>
      <c r="P40" s="99">
        <v>7.3</v>
      </c>
      <c r="Q40" s="20"/>
      <c r="R40" s="20" t="s">
        <v>1219</v>
      </c>
      <c r="S40" s="20"/>
      <c r="T40" s="61"/>
    </row>
    <row r="41" spans="1:20" s="62" customFormat="1" ht="21.75" customHeight="1" x14ac:dyDescent="0.25">
      <c r="A41" s="111"/>
      <c r="B41" s="112"/>
      <c r="C41" s="113"/>
      <c r="D41" s="111"/>
      <c r="E41" s="111"/>
      <c r="F41" s="111"/>
      <c r="G41" s="20"/>
      <c r="H41" s="61" t="s">
        <v>85</v>
      </c>
      <c r="I41" s="20"/>
      <c r="J41" s="20">
        <v>3</v>
      </c>
      <c r="K41" s="20">
        <v>3</v>
      </c>
      <c r="L41" s="99">
        <v>6.9</v>
      </c>
      <c r="M41" s="61" t="s">
        <v>40</v>
      </c>
      <c r="N41" s="20" t="s">
        <v>41</v>
      </c>
      <c r="O41" s="20">
        <v>3</v>
      </c>
      <c r="P41" s="99"/>
      <c r="Q41" s="20"/>
      <c r="R41" s="20" t="s">
        <v>1219</v>
      </c>
      <c r="S41" s="20"/>
      <c r="T41" s="61"/>
    </row>
    <row r="42" spans="1:20" s="63" customFormat="1" ht="21.75" customHeight="1" x14ac:dyDescent="0.25">
      <c r="A42" s="127"/>
      <c r="B42" s="128"/>
      <c r="C42" s="129"/>
      <c r="D42" s="127"/>
      <c r="E42" s="127"/>
      <c r="F42" s="127"/>
      <c r="G42" s="66"/>
      <c r="H42" s="68" t="s">
        <v>50</v>
      </c>
      <c r="I42" s="66"/>
      <c r="J42" s="66">
        <v>2</v>
      </c>
      <c r="K42" s="66">
        <v>2</v>
      </c>
      <c r="L42" s="105">
        <v>7.1</v>
      </c>
      <c r="M42" s="68" t="s">
        <v>53</v>
      </c>
      <c r="N42" s="66" t="s">
        <v>54</v>
      </c>
      <c r="O42" s="66">
        <v>2</v>
      </c>
      <c r="P42" s="105">
        <v>7.1</v>
      </c>
      <c r="Q42" s="66"/>
      <c r="R42" s="66" t="s">
        <v>1219</v>
      </c>
      <c r="S42" s="66"/>
      <c r="T42" s="68"/>
    </row>
    <row r="43" spans="1:20" s="62" customFormat="1" ht="21.75" customHeight="1" x14ac:dyDescent="0.25">
      <c r="A43" s="120">
        <v>3</v>
      </c>
      <c r="B43" s="121" t="s">
        <v>209</v>
      </c>
      <c r="C43" s="113" t="s">
        <v>1799</v>
      </c>
      <c r="D43" s="120" t="s">
        <v>210</v>
      </c>
      <c r="E43" s="120" t="s">
        <v>1538</v>
      </c>
      <c r="F43" s="120" t="s">
        <v>1477</v>
      </c>
      <c r="G43" s="20" t="s">
        <v>1717</v>
      </c>
      <c r="H43" s="172"/>
      <c r="I43" s="40"/>
      <c r="J43" s="40"/>
      <c r="K43" s="40"/>
      <c r="L43" s="104"/>
      <c r="M43" s="172"/>
      <c r="N43" s="40"/>
      <c r="O43" s="141"/>
      <c r="P43" s="196"/>
      <c r="Q43" s="40"/>
      <c r="R43" s="40"/>
      <c r="S43" s="40">
        <v>38</v>
      </c>
      <c r="T43" s="75"/>
    </row>
    <row r="44" spans="1:20" s="62" customFormat="1" ht="21.75" customHeight="1" x14ac:dyDescent="0.25">
      <c r="A44" s="111"/>
      <c r="B44" s="112"/>
      <c r="C44" s="113"/>
      <c r="D44" s="111"/>
      <c r="E44" s="111"/>
      <c r="F44" s="111"/>
      <c r="G44" s="20"/>
      <c r="H44" s="61" t="s">
        <v>78</v>
      </c>
      <c r="I44" s="20"/>
      <c r="J44" s="20">
        <v>4</v>
      </c>
      <c r="K44" s="20">
        <v>4</v>
      </c>
      <c r="L44" s="99">
        <v>9.6999999999999993</v>
      </c>
      <c r="M44" s="61" t="s">
        <v>138</v>
      </c>
      <c r="N44" s="20" t="s">
        <v>26</v>
      </c>
      <c r="O44" s="20">
        <v>3</v>
      </c>
      <c r="P44" s="99">
        <v>9.6999999999999993</v>
      </c>
      <c r="Q44" s="20"/>
      <c r="R44" s="20" t="s">
        <v>1219</v>
      </c>
      <c r="S44" s="20"/>
      <c r="T44" s="61"/>
    </row>
    <row r="45" spans="1:20" s="62" customFormat="1" ht="21.75" customHeight="1" x14ac:dyDescent="0.25">
      <c r="A45" s="111"/>
      <c r="B45" s="112"/>
      <c r="C45" s="113"/>
      <c r="D45" s="111"/>
      <c r="E45" s="111"/>
      <c r="F45" s="111"/>
      <c r="G45" s="20"/>
      <c r="H45" s="61" t="s">
        <v>179</v>
      </c>
      <c r="I45" s="20"/>
      <c r="J45" s="20">
        <v>3</v>
      </c>
      <c r="K45" s="20">
        <v>3</v>
      </c>
      <c r="L45" s="99">
        <v>9.1</v>
      </c>
      <c r="M45" s="61" t="s">
        <v>34</v>
      </c>
      <c r="N45" s="20" t="s">
        <v>35</v>
      </c>
      <c r="O45" s="20">
        <v>2</v>
      </c>
      <c r="P45" s="99">
        <v>9.1</v>
      </c>
      <c r="Q45" s="20"/>
      <c r="R45" s="20" t="s">
        <v>1219</v>
      </c>
      <c r="S45" s="20"/>
      <c r="T45" s="61"/>
    </row>
    <row r="46" spans="1:20" s="62" customFormat="1" ht="21.75" customHeight="1" x14ac:dyDescent="0.25">
      <c r="A46" s="111"/>
      <c r="B46" s="112"/>
      <c r="C46" s="113"/>
      <c r="D46" s="111"/>
      <c r="E46" s="111"/>
      <c r="F46" s="111"/>
      <c r="G46" s="20"/>
      <c r="H46" s="61" t="s">
        <v>180</v>
      </c>
      <c r="I46" s="20"/>
      <c r="J46" s="20">
        <v>3</v>
      </c>
      <c r="K46" s="20">
        <v>3</v>
      </c>
      <c r="L46" s="99">
        <v>8.8000000000000007</v>
      </c>
      <c r="M46" s="61" t="s">
        <v>36</v>
      </c>
      <c r="N46" s="20" t="s">
        <v>37</v>
      </c>
      <c r="O46" s="20">
        <v>2</v>
      </c>
      <c r="P46" s="99">
        <v>8.8000000000000007</v>
      </c>
      <c r="Q46" s="20"/>
      <c r="R46" s="20" t="s">
        <v>1219</v>
      </c>
      <c r="S46" s="20"/>
      <c r="T46" s="61"/>
    </row>
    <row r="47" spans="1:20" s="62" customFormat="1" ht="21.75" customHeight="1" x14ac:dyDescent="0.25">
      <c r="A47" s="111"/>
      <c r="B47" s="112"/>
      <c r="C47" s="113"/>
      <c r="D47" s="111"/>
      <c r="E47" s="111"/>
      <c r="F47" s="111"/>
      <c r="G47" s="20"/>
      <c r="H47" s="61" t="s">
        <v>170</v>
      </c>
      <c r="I47" s="20"/>
      <c r="J47" s="20">
        <v>3</v>
      </c>
      <c r="K47" s="20">
        <v>3</v>
      </c>
      <c r="L47" s="99">
        <v>7.5</v>
      </c>
      <c r="M47" s="61" t="s">
        <v>38</v>
      </c>
      <c r="N47" s="20" t="s">
        <v>39</v>
      </c>
      <c r="O47" s="20">
        <v>2</v>
      </c>
      <c r="P47" s="99">
        <v>7.5</v>
      </c>
      <c r="Q47" s="20"/>
      <c r="R47" s="20" t="s">
        <v>1219</v>
      </c>
      <c r="S47" s="20"/>
      <c r="T47" s="61"/>
    </row>
    <row r="48" spans="1:20" s="62" customFormat="1" ht="21.75" customHeight="1" x14ac:dyDescent="0.25">
      <c r="A48" s="111"/>
      <c r="B48" s="112"/>
      <c r="C48" s="113"/>
      <c r="D48" s="111"/>
      <c r="E48" s="111"/>
      <c r="F48" s="111"/>
      <c r="G48" s="20"/>
      <c r="H48" s="61" t="s">
        <v>80</v>
      </c>
      <c r="I48" s="20"/>
      <c r="J48" s="20">
        <v>2</v>
      </c>
      <c r="K48" s="20">
        <v>2</v>
      </c>
      <c r="L48" s="99">
        <v>9.3000000000000007</v>
      </c>
      <c r="M48" s="61" t="s">
        <v>81</v>
      </c>
      <c r="N48" s="20" t="s">
        <v>82</v>
      </c>
      <c r="O48" s="20">
        <v>2</v>
      </c>
      <c r="P48" s="99">
        <v>9.3000000000000007</v>
      </c>
      <c r="Q48" s="20"/>
      <c r="R48" s="20" t="s">
        <v>1219</v>
      </c>
      <c r="S48" s="20"/>
      <c r="T48" s="61"/>
    </row>
    <row r="49" spans="1:20" s="62" customFormat="1" ht="21.75" customHeight="1" x14ac:dyDescent="0.25">
      <c r="A49" s="111"/>
      <c r="B49" s="112"/>
      <c r="C49" s="113"/>
      <c r="D49" s="111"/>
      <c r="E49" s="111"/>
      <c r="F49" s="111"/>
      <c r="G49" s="20"/>
      <c r="H49" s="61" t="s">
        <v>85</v>
      </c>
      <c r="I49" s="20"/>
      <c r="J49" s="20">
        <v>3</v>
      </c>
      <c r="K49" s="20">
        <v>3</v>
      </c>
      <c r="L49" s="99">
        <v>8.9</v>
      </c>
      <c r="M49" s="61" t="s">
        <v>40</v>
      </c>
      <c r="N49" s="20" t="s">
        <v>41</v>
      </c>
      <c r="O49" s="20">
        <v>3</v>
      </c>
      <c r="P49" s="99"/>
      <c r="Q49" s="20"/>
      <c r="R49" s="20" t="s">
        <v>1219</v>
      </c>
      <c r="S49" s="20"/>
      <c r="T49" s="61"/>
    </row>
    <row r="50" spans="1:20" s="62" customFormat="1" ht="21.75" customHeight="1" x14ac:dyDescent="0.25">
      <c r="A50" s="111"/>
      <c r="B50" s="112"/>
      <c r="C50" s="113"/>
      <c r="D50" s="111"/>
      <c r="E50" s="111"/>
      <c r="F50" s="111"/>
      <c r="G50" s="20"/>
      <c r="H50" s="65" t="s">
        <v>50</v>
      </c>
      <c r="I50" s="20"/>
      <c r="J50" s="20">
        <v>2</v>
      </c>
      <c r="K50" s="20">
        <v>2</v>
      </c>
      <c r="L50" s="99" t="s">
        <v>171</v>
      </c>
      <c r="M50" s="61" t="s">
        <v>53</v>
      </c>
      <c r="N50" s="20" t="s">
        <v>54</v>
      </c>
      <c r="O50" s="20">
        <v>2</v>
      </c>
      <c r="P50" s="99" t="s">
        <v>171</v>
      </c>
      <c r="Q50" s="20"/>
      <c r="R50" s="20" t="s">
        <v>1219</v>
      </c>
      <c r="S50" s="20"/>
      <c r="T50" s="61"/>
    </row>
    <row r="51" spans="1:20" s="62" customFormat="1" ht="21.75" customHeight="1" x14ac:dyDescent="0.25">
      <c r="A51" s="111"/>
      <c r="B51" s="112"/>
      <c r="C51" s="113"/>
      <c r="D51" s="111"/>
      <c r="E51" s="111"/>
      <c r="F51" s="111"/>
      <c r="G51" s="20"/>
      <c r="H51" s="61" t="s">
        <v>185</v>
      </c>
      <c r="I51" s="20"/>
      <c r="J51" s="20">
        <v>3</v>
      </c>
      <c r="K51" s="20">
        <v>3</v>
      </c>
      <c r="L51" s="99">
        <v>9.9</v>
      </c>
      <c r="M51" s="61" t="s">
        <v>63</v>
      </c>
      <c r="N51" s="20" t="s">
        <v>64</v>
      </c>
      <c r="O51" s="20">
        <v>3</v>
      </c>
      <c r="P51" s="99">
        <v>9.9</v>
      </c>
      <c r="Q51" s="20"/>
      <c r="R51" s="20" t="s">
        <v>1219</v>
      </c>
      <c r="S51" s="20"/>
      <c r="T51" s="61"/>
    </row>
    <row r="52" spans="1:20" s="62" customFormat="1" ht="21.75" customHeight="1" x14ac:dyDescent="0.25">
      <c r="A52" s="111"/>
      <c r="B52" s="112"/>
      <c r="C52" s="113"/>
      <c r="D52" s="111"/>
      <c r="E52" s="111"/>
      <c r="F52" s="111"/>
      <c r="G52" s="20"/>
      <c r="H52" s="61" t="s">
        <v>90</v>
      </c>
      <c r="I52" s="20"/>
      <c r="J52" s="20">
        <v>3</v>
      </c>
      <c r="K52" s="20">
        <v>3</v>
      </c>
      <c r="L52" s="99">
        <v>7.8</v>
      </c>
      <c r="M52" s="61" t="s">
        <v>90</v>
      </c>
      <c r="N52" s="20" t="s">
        <v>91</v>
      </c>
      <c r="O52" s="20">
        <v>3</v>
      </c>
      <c r="P52" s="99">
        <v>7.8</v>
      </c>
      <c r="Q52" s="20"/>
      <c r="R52" s="20" t="s">
        <v>1219</v>
      </c>
      <c r="S52" s="20"/>
      <c r="T52" s="61"/>
    </row>
    <row r="53" spans="1:20" s="62" customFormat="1" ht="21.75" customHeight="1" x14ac:dyDescent="0.25">
      <c r="A53" s="111"/>
      <c r="B53" s="112"/>
      <c r="C53" s="113"/>
      <c r="D53" s="111"/>
      <c r="E53" s="111"/>
      <c r="F53" s="111"/>
      <c r="G53" s="20"/>
      <c r="H53" s="61" t="s">
        <v>172</v>
      </c>
      <c r="I53" s="20"/>
      <c r="J53" s="20">
        <v>3</v>
      </c>
      <c r="K53" s="20">
        <v>3</v>
      </c>
      <c r="L53" s="99">
        <v>8.9</v>
      </c>
      <c r="M53" s="61" t="s">
        <v>48</v>
      </c>
      <c r="N53" s="20" t="s">
        <v>49</v>
      </c>
      <c r="O53" s="20">
        <v>2</v>
      </c>
      <c r="P53" s="99">
        <v>8.9</v>
      </c>
      <c r="Q53" s="20"/>
      <c r="R53" s="20" t="s">
        <v>1219</v>
      </c>
      <c r="S53" s="20"/>
      <c r="T53" s="61"/>
    </row>
    <row r="54" spans="1:20" s="62" customFormat="1" ht="21.75" customHeight="1" x14ac:dyDescent="0.25">
      <c r="A54" s="111"/>
      <c r="B54" s="112"/>
      <c r="C54" s="113"/>
      <c r="D54" s="111"/>
      <c r="E54" s="111"/>
      <c r="F54" s="111"/>
      <c r="G54" s="20"/>
      <c r="H54" s="61" t="s">
        <v>99</v>
      </c>
      <c r="I54" s="20"/>
      <c r="J54" s="20">
        <v>3</v>
      </c>
      <c r="K54" s="20">
        <v>3</v>
      </c>
      <c r="L54" s="99">
        <v>7</v>
      </c>
      <c r="M54" s="61" t="s">
        <v>99</v>
      </c>
      <c r="N54" s="20" t="s">
        <v>100</v>
      </c>
      <c r="O54" s="20">
        <v>3</v>
      </c>
      <c r="P54" s="99">
        <v>7</v>
      </c>
      <c r="Q54" s="20"/>
      <c r="R54" s="20" t="s">
        <v>1219</v>
      </c>
      <c r="S54" s="20"/>
      <c r="T54" s="61"/>
    </row>
    <row r="55" spans="1:20" s="62" customFormat="1" ht="21.75" customHeight="1" x14ac:dyDescent="0.25">
      <c r="A55" s="111"/>
      <c r="B55" s="112"/>
      <c r="C55" s="113"/>
      <c r="D55" s="111"/>
      <c r="E55" s="111"/>
      <c r="F55" s="111"/>
      <c r="G55" s="20"/>
      <c r="H55" s="61" t="s">
        <v>211</v>
      </c>
      <c r="I55" s="20"/>
      <c r="J55" s="20">
        <v>3</v>
      </c>
      <c r="K55" s="20">
        <v>3</v>
      </c>
      <c r="L55" s="99">
        <v>7.8</v>
      </c>
      <c r="M55" s="61" t="s">
        <v>141</v>
      </c>
      <c r="N55" s="20" t="s">
        <v>142</v>
      </c>
      <c r="O55" s="20">
        <v>3</v>
      </c>
      <c r="P55" s="99">
        <v>7.8</v>
      </c>
      <c r="Q55" s="20"/>
      <c r="R55" s="20" t="s">
        <v>1219</v>
      </c>
      <c r="S55" s="20"/>
      <c r="T55" s="61"/>
    </row>
    <row r="56" spans="1:20" s="62" customFormat="1" ht="21.75" customHeight="1" x14ac:dyDescent="0.25">
      <c r="A56" s="111"/>
      <c r="B56" s="112"/>
      <c r="C56" s="113"/>
      <c r="D56" s="111"/>
      <c r="E56" s="111"/>
      <c r="F56" s="111"/>
      <c r="G56" s="20"/>
      <c r="H56" s="61" t="s">
        <v>186</v>
      </c>
      <c r="I56" s="20"/>
      <c r="J56" s="20">
        <v>3</v>
      </c>
      <c r="K56" s="20">
        <v>3</v>
      </c>
      <c r="L56" s="99">
        <v>8.9</v>
      </c>
      <c r="M56" s="61" t="s">
        <v>144</v>
      </c>
      <c r="N56" s="20" t="s">
        <v>145</v>
      </c>
      <c r="O56" s="20">
        <v>3</v>
      </c>
      <c r="P56" s="99">
        <v>8.9</v>
      </c>
      <c r="Q56" s="20"/>
      <c r="R56" s="20" t="s">
        <v>1219</v>
      </c>
      <c r="S56" s="20"/>
      <c r="T56" s="61"/>
    </row>
    <row r="57" spans="1:20" s="62" customFormat="1" ht="21.75" customHeight="1" x14ac:dyDescent="0.25">
      <c r="A57" s="111"/>
      <c r="B57" s="112"/>
      <c r="C57" s="113"/>
      <c r="D57" s="111"/>
      <c r="E57" s="111"/>
      <c r="F57" s="111"/>
      <c r="G57" s="20"/>
      <c r="H57" s="61" t="s">
        <v>185</v>
      </c>
      <c r="I57" s="20"/>
      <c r="J57" s="20">
        <v>3</v>
      </c>
      <c r="K57" s="20"/>
      <c r="L57" s="99">
        <v>9.9</v>
      </c>
      <c r="M57" s="61" t="s">
        <v>150</v>
      </c>
      <c r="N57" s="20" t="s">
        <v>151</v>
      </c>
      <c r="O57" s="20">
        <v>3</v>
      </c>
      <c r="P57" s="99"/>
      <c r="Q57" s="20"/>
      <c r="R57" s="20"/>
      <c r="S57" s="20"/>
      <c r="T57" s="61" t="s">
        <v>1385</v>
      </c>
    </row>
    <row r="58" spans="1:20" s="62" customFormat="1" ht="21.75" customHeight="1" x14ac:dyDescent="0.25">
      <c r="A58" s="111"/>
      <c r="B58" s="112"/>
      <c r="C58" s="113"/>
      <c r="D58" s="111"/>
      <c r="E58" s="111"/>
      <c r="F58" s="111"/>
      <c r="G58" s="20"/>
      <c r="H58" s="61" t="s">
        <v>187</v>
      </c>
      <c r="I58" s="20"/>
      <c r="J58" s="20">
        <v>3</v>
      </c>
      <c r="K58" s="20"/>
      <c r="L58" s="99">
        <v>6.9</v>
      </c>
      <c r="M58" s="61" t="s">
        <v>154</v>
      </c>
      <c r="N58" s="20" t="s">
        <v>155</v>
      </c>
      <c r="O58" s="20">
        <v>3</v>
      </c>
      <c r="P58" s="99"/>
      <c r="Q58" s="20"/>
      <c r="R58" s="20"/>
      <c r="S58" s="20"/>
      <c r="T58" s="61" t="s">
        <v>1385</v>
      </c>
    </row>
    <row r="59" spans="1:20" s="62" customFormat="1" ht="21.75" customHeight="1" x14ac:dyDescent="0.25">
      <c r="A59" s="111"/>
      <c r="B59" s="112"/>
      <c r="C59" s="113"/>
      <c r="D59" s="111"/>
      <c r="E59" s="111"/>
      <c r="F59" s="111"/>
      <c r="G59" s="20"/>
      <c r="H59" s="61" t="s">
        <v>189</v>
      </c>
      <c r="I59" s="20"/>
      <c r="J59" s="20">
        <v>3</v>
      </c>
      <c r="K59" s="20"/>
      <c r="L59" s="99">
        <v>7</v>
      </c>
      <c r="M59" s="61" t="s">
        <v>86</v>
      </c>
      <c r="N59" s="20" t="s">
        <v>158</v>
      </c>
      <c r="O59" s="20">
        <v>2</v>
      </c>
      <c r="P59" s="99"/>
      <c r="Q59" s="20"/>
      <c r="R59" s="20"/>
      <c r="S59" s="20"/>
      <c r="T59" s="61" t="s">
        <v>1385</v>
      </c>
    </row>
    <row r="60" spans="1:20" s="62" customFormat="1" ht="21.75" customHeight="1" x14ac:dyDescent="0.25">
      <c r="A60" s="111"/>
      <c r="B60" s="112"/>
      <c r="C60" s="113"/>
      <c r="D60" s="111"/>
      <c r="E60" s="111"/>
      <c r="F60" s="111"/>
      <c r="G60" s="20"/>
      <c r="H60" s="61" t="s">
        <v>188</v>
      </c>
      <c r="I60" s="20"/>
      <c r="J60" s="20">
        <v>3</v>
      </c>
      <c r="K60" s="20">
        <v>3</v>
      </c>
      <c r="L60" s="99">
        <v>7.8</v>
      </c>
      <c r="M60" s="61" t="s">
        <v>131</v>
      </c>
      <c r="N60" s="20" t="s">
        <v>159</v>
      </c>
      <c r="O60" s="20">
        <v>2</v>
      </c>
      <c r="P60" s="99">
        <v>7.8</v>
      </c>
      <c r="Q60" s="20"/>
      <c r="R60" s="20" t="s">
        <v>1219</v>
      </c>
      <c r="S60" s="20"/>
      <c r="T60" s="61"/>
    </row>
    <row r="61" spans="1:20" s="62" customFormat="1" ht="21.75" customHeight="1" x14ac:dyDescent="0.25">
      <c r="A61" s="111"/>
      <c r="B61" s="112"/>
      <c r="C61" s="113"/>
      <c r="D61" s="111"/>
      <c r="E61" s="111"/>
      <c r="F61" s="111"/>
      <c r="G61" s="20"/>
      <c r="H61" s="61" t="s">
        <v>212</v>
      </c>
      <c r="I61" s="20"/>
      <c r="J61" s="20">
        <v>3</v>
      </c>
      <c r="K61" s="20"/>
      <c r="L61" s="99">
        <v>6.6</v>
      </c>
      <c r="M61" s="61" t="s">
        <v>113</v>
      </c>
      <c r="N61" s="20" t="s">
        <v>114</v>
      </c>
      <c r="O61" s="20">
        <v>3</v>
      </c>
      <c r="P61" s="99"/>
      <c r="Q61" s="20"/>
      <c r="R61" s="20"/>
      <c r="S61" s="20"/>
      <c r="T61" s="61" t="s">
        <v>1385</v>
      </c>
    </row>
    <row r="62" spans="1:20" s="62" customFormat="1" ht="21.75" customHeight="1" x14ac:dyDescent="0.25">
      <c r="A62" s="111"/>
      <c r="B62" s="112"/>
      <c r="C62" s="113"/>
      <c r="D62" s="111"/>
      <c r="E62" s="111"/>
      <c r="F62" s="111"/>
      <c r="G62" s="20"/>
      <c r="H62" s="61" t="s">
        <v>172</v>
      </c>
      <c r="I62" s="20"/>
      <c r="J62" s="20">
        <v>3</v>
      </c>
      <c r="K62" s="20"/>
      <c r="L62" s="99">
        <v>8.9</v>
      </c>
      <c r="M62" s="61" t="s">
        <v>119</v>
      </c>
      <c r="N62" s="20" t="s">
        <v>120</v>
      </c>
      <c r="O62" s="20">
        <v>3</v>
      </c>
      <c r="P62" s="99"/>
      <c r="Q62" s="20"/>
      <c r="R62" s="20"/>
      <c r="S62" s="20"/>
      <c r="T62" s="61" t="s">
        <v>1385</v>
      </c>
    </row>
    <row r="63" spans="1:20" s="62" customFormat="1" ht="21.75" customHeight="1" x14ac:dyDescent="0.25">
      <c r="A63" s="111"/>
      <c r="B63" s="112"/>
      <c r="C63" s="113"/>
      <c r="D63" s="111"/>
      <c r="E63" s="111"/>
      <c r="F63" s="111"/>
      <c r="G63" s="20"/>
      <c r="H63" s="61" t="s">
        <v>190</v>
      </c>
      <c r="I63" s="20"/>
      <c r="J63" s="20">
        <v>3</v>
      </c>
      <c r="K63" s="20"/>
      <c r="L63" s="99">
        <v>7</v>
      </c>
      <c r="M63" s="61" t="s">
        <v>174</v>
      </c>
      <c r="N63" s="20" t="s">
        <v>175</v>
      </c>
      <c r="O63" s="20">
        <v>3</v>
      </c>
      <c r="P63" s="99"/>
      <c r="Q63" s="20"/>
      <c r="R63" s="20"/>
      <c r="S63" s="20"/>
      <c r="T63" s="61" t="s">
        <v>1385</v>
      </c>
    </row>
    <row r="64" spans="1:20" s="63" customFormat="1" ht="21.75" customHeight="1" x14ac:dyDescent="0.25">
      <c r="A64" s="127"/>
      <c r="B64" s="128"/>
      <c r="C64" s="129"/>
      <c r="D64" s="127"/>
      <c r="E64" s="127"/>
      <c r="F64" s="127"/>
      <c r="G64" s="66"/>
      <c r="H64" s="68" t="s">
        <v>176</v>
      </c>
      <c r="I64" s="66"/>
      <c r="J64" s="66">
        <v>3</v>
      </c>
      <c r="K64" s="66">
        <v>3</v>
      </c>
      <c r="L64" s="105">
        <v>6.8</v>
      </c>
      <c r="M64" s="68" t="s">
        <v>177</v>
      </c>
      <c r="N64" s="66" t="s">
        <v>178</v>
      </c>
      <c r="O64" s="66">
        <v>3</v>
      </c>
      <c r="P64" s="105">
        <v>6.8</v>
      </c>
      <c r="Q64" s="66"/>
      <c r="R64" s="66" t="s">
        <v>1219</v>
      </c>
      <c r="S64" s="66"/>
      <c r="T64" s="68"/>
    </row>
    <row r="65" spans="1:20" s="62" customFormat="1" ht="21.75" customHeight="1" x14ac:dyDescent="0.25">
      <c r="A65" s="120">
        <v>4</v>
      </c>
      <c r="B65" s="121" t="s">
        <v>246</v>
      </c>
      <c r="C65" s="113" t="s">
        <v>1800</v>
      </c>
      <c r="D65" s="120" t="s">
        <v>247</v>
      </c>
      <c r="E65" s="120" t="s">
        <v>1539</v>
      </c>
      <c r="F65" s="120" t="s">
        <v>1476</v>
      </c>
      <c r="G65" s="20" t="s">
        <v>1801</v>
      </c>
      <c r="H65" s="75"/>
      <c r="I65" s="40"/>
      <c r="J65" s="40"/>
      <c r="K65" s="40"/>
      <c r="L65" s="104"/>
      <c r="M65" s="172"/>
      <c r="N65" s="40"/>
      <c r="O65" s="141"/>
      <c r="P65" s="196"/>
      <c r="Q65" s="40"/>
      <c r="R65" s="40"/>
      <c r="S65" s="40">
        <v>27</v>
      </c>
      <c r="T65" s="75"/>
    </row>
    <row r="66" spans="1:20" s="62" customFormat="1" ht="21.75" customHeight="1" x14ac:dyDescent="0.25">
      <c r="A66" s="111"/>
      <c r="B66" s="112"/>
      <c r="C66" s="113"/>
      <c r="D66" s="111"/>
      <c r="E66" s="111"/>
      <c r="F66" s="111"/>
      <c r="G66" s="20"/>
      <c r="H66" s="61" t="s">
        <v>248</v>
      </c>
      <c r="I66" s="20"/>
      <c r="J66" s="20">
        <v>3</v>
      </c>
      <c r="K66" s="20">
        <v>3</v>
      </c>
      <c r="L66" s="99">
        <v>6.8</v>
      </c>
      <c r="M66" s="61" t="s">
        <v>138</v>
      </c>
      <c r="N66" s="20" t="s">
        <v>26</v>
      </c>
      <c r="O66" s="20">
        <v>3</v>
      </c>
      <c r="P66" s="99">
        <v>6.5</v>
      </c>
      <c r="Q66" s="20"/>
      <c r="R66" s="20" t="s">
        <v>1219</v>
      </c>
      <c r="S66" s="20"/>
      <c r="T66" s="61" t="s">
        <v>1218</v>
      </c>
    </row>
    <row r="67" spans="1:20" s="63" customFormat="1" ht="21.75" customHeight="1" x14ac:dyDescent="0.25">
      <c r="A67" s="111"/>
      <c r="B67" s="112"/>
      <c r="C67" s="113"/>
      <c r="D67" s="111"/>
      <c r="E67" s="111"/>
      <c r="F67" s="111"/>
      <c r="G67" s="20"/>
      <c r="H67" s="61" t="s">
        <v>249</v>
      </c>
      <c r="I67" s="20"/>
      <c r="J67" s="20">
        <v>2</v>
      </c>
      <c r="K67" s="20">
        <v>2</v>
      </c>
      <c r="L67" s="99">
        <v>6.1</v>
      </c>
      <c r="M67" s="61" t="s">
        <v>139</v>
      </c>
      <c r="N67" s="20" t="s">
        <v>31</v>
      </c>
      <c r="O67" s="20">
        <v>2</v>
      </c>
      <c r="P67" s="99">
        <v>6.5</v>
      </c>
      <c r="Q67" s="20"/>
      <c r="R67" s="20" t="s">
        <v>1219</v>
      </c>
      <c r="S67" s="20"/>
      <c r="T67" s="61"/>
    </row>
    <row r="68" spans="1:20" s="62" customFormat="1" ht="21.75" customHeight="1" x14ac:dyDescent="0.25">
      <c r="A68" s="111"/>
      <c r="B68" s="112"/>
      <c r="C68" s="113"/>
      <c r="D68" s="111"/>
      <c r="E68" s="111"/>
      <c r="F68" s="111"/>
      <c r="G68" s="20"/>
      <c r="H68" s="61" t="s">
        <v>29</v>
      </c>
      <c r="I68" s="20"/>
      <c r="J68" s="20">
        <v>2</v>
      </c>
      <c r="K68" s="20">
        <v>2</v>
      </c>
      <c r="L68" s="99">
        <v>6.1</v>
      </c>
      <c r="M68" s="61" t="s">
        <v>29</v>
      </c>
      <c r="N68" s="20" t="s">
        <v>30</v>
      </c>
      <c r="O68" s="20">
        <v>2</v>
      </c>
      <c r="P68" s="99">
        <v>6.1</v>
      </c>
      <c r="Q68" s="20"/>
      <c r="R68" s="20" t="s">
        <v>1219</v>
      </c>
      <c r="S68" s="20"/>
      <c r="T68" s="61"/>
    </row>
    <row r="69" spans="1:20" s="62" customFormat="1" ht="21.75" customHeight="1" x14ac:dyDescent="0.25">
      <c r="A69" s="111"/>
      <c r="B69" s="112"/>
      <c r="C69" s="113"/>
      <c r="D69" s="111"/>
      <c r="E69" s="111"/>
      <c r="F69" s="111"/>
      <c r="G69" s="20"/>
      <c r="H69" s="61" t="s">
        <v>250</v>
      </c>
      <c r="I69" s="20"/>
      <c r="J69" s="20">
        <v>3</v>
      </c>
      <c r="K69" s="20">
        <v>3</v>
      </c>
      <c r="L69" s="99">
        <v>7.8</v>
      </c>
      <c r="M69" s="61" t="s">
        <v>32</v>
      </c>
      <c r="N69" s="20" t="s">
        <v>33</v>
      </c>
      <c r="O69" s="20">
        <v>2</v>
      </c>
      <c r="P69" s="99">
        <v>7.8</v>
      </c>
      <c r="Q69" s="20"/>
      <c r="R69" s="20" t="s">
        <v>1219</v>
      </c>
      <c r="S69" s="20"/>
      <c r="T69" s="61"/>
    </row>
    <row r="70" spans="1:20" s="62" customFormat="1" ht="21.75" customHeight="1" x14ac:dyDescent="0.25">
      <c r="A70" s="111"/>
      <c r="B70" s="112"/>
      <c r="C70" s="113"/>
      <c r="D70" s="111"/>
      <c r="E70" s="111"/>
      <c r="F70" s="111"/>
      <c r="G70" s="20"/>
      <c r="H70" s="61" t="s">
        <v>251</v>
      </c>
      <c r="I70" s="20"/>
      <c r="J70" s="20">
        <v>2</v>
      </c>
      <c r="K70" s="20"/>
      <c r="L70" s="99">
        <v>7.6</v>
      </c>
      <c r="M70" s="61" t="s">
        <v>27</v>
      </c>
      <c r="N70" s="20" t="s">
        <v>28</v>
      </c>
      <c r="O70" s="20">
        <v>2</v>
      </c>
      <c r="P70" s="99"/>
      <c r="Q70" s="20"/>
      <c r="R70" s="20"/>
      <c r="S70" s="20"/>
      <c r="T70" s="61" t="s">
        <v>1385</v>
      </c>
    </row>
    <row r="71" spans="1:20" s="62" customFormat="1" ht="21.75" customHeight="1" x14ac:dyDescent="0.25">
      <c r="A71" s="111"/>
      <c r="B71" s="112"/>
      <c r="C71" s="113"/>
      <c r="D71" s="111"/>
      <c r="E71" s="111"/>
      <c r="F71" s="111"/>
      <c r="G71" s="20"/>
      <c r="H71" s="61" t="s">
        <v>252</v>
      </c>
      <c r="I71" s="20"/>
      <c r="J71" s="20">
        <v>2</v>
      </c>
      <c r="K71" s="20">
        <v>2</v>
      </c>
      <c r="L71" s="99">
        <v>8.5</v>
      </c>
      <c r="M71" s="61" t="s">
        <v>34</v>
      </c>
      <c r="N71" s="20" t="s">
        <v>35</v>
      </c>
      <c r="O71" s="20">
        <v>2</v>
      </c>
      <c r="P71" s="99">
        <v>8.5</v>
      </c>
      <c r="Q71" s="20"/>
      <c r="R71" s="20" t="s">
        <v>1219</v>
      </c>
      <c r="S71" s="20"/>
      <c r="T71" s="61"/>
    </row>
    <row r="72" spans="1:20" s="62" customFormat="1" ht="21.75" customHeight="1" x14ac:dyDescent="0.25">
      <c r="A72" s="111"/>
      <c r="B72" s="112"/>
      <c r="C72" s="113"/>
      <c r="D72" s="111"/>
      <c r="E72" s="111"/>
      <c r="F72" s="111"/>
      <c r="G72" s="20"/>
      <c r="H72" s="61" t="s">
        <v>235</v>
      </c>
      <c r="I72" s="20"/>
      <c r="J72" s="20">
        <v>4</v>
      </c>
      <c r="K72" s="20">
        <v>4</v>
      </c>
      <c r="L72" s="99">
        <v>7</v>
      </c>
      <c r="M72" s="61" t="s">
        <v>36</v>
      </c>
      <c r="N72" s="20" t="s">
        <v>37</v>
      </c>
      <c r="O72" s="20">
        <v>2</v>
      </c>
      <c r="P72" s="99">
        <v>7</v>
      </c>
      <c r="Q72" s="20"/>
      <c r="R72" s="20" t="s">
        <v>1219</v>
      </c>
      <c r="S72" s="20"/>
      <c r="T72" s="61"/>
    </row>
    <row r="73" spans="1:20" s="62" customFormat="1" ht="21.75" customHeight="1" x14ac:dyDescent="0.25">
      <c r="A73" s="111"/>
      <c r="B73" s="112"/>
      <c r="C73" s="113"/>
      <c r="D73" s="111"/>
      <c r="E73" s="111"/>
      <c r="F73" s="111"/>
      <c r="G73" s="20"/>
      <c r="H73" s="61" t="s">
        <v>253</v>
      </c>
      <c r="I73" s="20"/>
      <c r="J73" s="20">
        <v>6</v>
      </c>
      <c r="K73" s="20">
        <v>6</v>
      </c>
      <c r="L73" s="99">
        <v>9</v>
      </c>
      <c r="M73" s="61" t="s">
        <v>38</v>
      </c>
      <c r="N73" s="20" t="s">
        <v>39</v>
      </c>
      <c r="O73" s="20">
        <v>2</v>
      </c>
      <c r="P73" s="99">
        <v>9</v>
      </c>
      <c r="Q73" s="20"/>
      <c r="R73" s="20" t="s">
        <v>1219</v>
      </c>
      <c r="S73" s="20"/>
      <c r="T73" s="61"/>
    </row>
    <row r="74" spans="1:20" s="62" customFormat="1" ht="21.75" customHeight="1" x14ac:dyDescent="0.25">
      <c r="A74" s="111"/>
      <c r="B74" s="112"/>
      <c r="C74" s="113"/>
      <c r="D74" s="111"/>
      <c r="E74" s="111"/>
      <c r="F74" s="111"/>
      <c r="G74" s="20"/>
      <c r="H74" s="61" t="s">
        <v>81</v>
      </c>
      <c r="I74" s="20"/>
      <c r="J74" s="20">
        <v>3</v>
      </c>
      <c r="K74" s="20">
        <v>3</v>
      </c>
      <c r="L74" s="99">
        <v>7.1</v>
      </c>
      <c r="M74" s="61" t="s">
        <v>81</v>
      </c>
      <c r="N74" s="20" t="s">
        <v>82</v>
      </c>
      <c r="O74" s="20">
        <v>2</v>
      </c>
      <c r="P74" s="99">
        <v>7.1</v>
      </c>
      <c r="Q74" s="20"/>
      <c r="R74" s="20" t="s">
        <v>1219</v>
      </c>
      <c r="S74" s="20"/>
      <c r="T74" s="61"/>
    </row>
    <row r="75" spans="1:20" s="62" customFormat="1" ht="21.75" customHeight="1" x14ac:dyDescent="0.25">
      <c r="A75" s="111"/>
      <c r="B75" s="112"/>
      <c r="C75" s="113"/>
      <c r="D75" s="111"/>
      <c r="E75" s="111"/>
      <c r="F75" s="111"/>
      <c r="G75" s="20"/>
      <c r="H75" s="61" t="s">
        <v>254</v>
      </c>
      <c r="I75" s="20"/>
      <c r="J75" s="20">
        <v>3</v>
      </c>
      <c r="K75" s="20">
        <v>3</v>
      </c>
      <c r="L75" s="99">
        <v>5.7</v>
      </c>
      <c r="M75" s="61" t="s">
        <v>83</v>
      </c>
      <c r="N75" s="20" t="s">
        <v>84</v>
      </c>
      <c r="O75" s="20">
        <v>3</v>
      </c>
      <c r="P75" s="99">
        <v>5.7</v>
      </c>
      <c r="Q75" s="20"/>
      <c r="R75" s="20" t="s">
        <v>1219</v>
      </c>
      <c r="S75" s="20"/>
      <c r="T75" s="61"/>
    </row>
    <row r="76" spans="1:20" s="62" customFormat="1" ht="21.75" customHeight="1" x14ac:dyDescent="0.25">
      <c r="A76" s="111"/>
      <c r="B76" s="112"/>
      <c r="C76" s="113"/>
      <c r="D76" s="111"/>
      <c r="E76" s="111"/>
      <c r="F76" s="111"/>
      <c r="G76" s="20"/>
      <c r="H76" s="61" t="s">
        <v>255</v>
      </c>
      <c r="I76" s="20"/>
      <c r="J76" s="20" t="s">
        <v>256</v>
      </c>
      <c r="K76" s="20"/>
      <c r="L76" s="99" t="s">
        <v>257</v>
      </c>
      <c r="M76" s="61" t="s">
        <v>40</v>
      </c>
      <c r="N76" s="20" t="s">
        <v>41</v>
      </c>
      <c r="O76" s="20">
        <v>3</v>
      </c>
      <c r="P76" s="99"/>
      <c r="Q76" s="20"/>
      <c r="R76" s="20"/>
      <c r="S76" s="20"/>
      <c r="T76" s="61" t="s">
        <v>1385</v>
      </c>
    </row>
    <row r="77" spans="1:20" s="62" customFormat="1" ht="21.75" customHeight="1" x14ac:dyDescent="0.25">
      <c r="A77" s="111"/>
      <c r="B77" s="112"/>
      <c r="C77" s="113"/>
      <c r="D77" s="111"/>
      <c r="E77" s="111"/>
      <c r="F77" s="111"/>
      <c r="G77" s="20"/>
      <c r="H77" s="61" t="s">
        <v>42</v>
      </c>
      <c r="I77" s="20"/>
      <c r="J77" s="20">
        <v>2</v>
      </c>
      <c r="K77" s="20">
        <v>2</v>
      </c>
      <c r="L77" s="99">
        <v>7.8</v>
      </c>
      <c r="M77" s="61" t="s">
        <v>42</v>
      </c>
      <c r="N77" s="20" t="s">
        <v>43</v>
      </c>
      <c r="O77" s="20">
        <v>2</v>
      </c>
      <c r="P77" s="99">
        <v>7.8</v>
      </c>
      <c r="Q77" s="20"/>
      <c r="R77" s="20" t="s">
        <v>1219</v>
      </c>
      <c r="S77" s="20"/>
      <c r="T77" s="61"/>
    </row>
    <row r="78" spans="1:20" s="62" customFormat="1" ht="21.75" customHeight="1" x14ac:dyDescent="0.25">
      <c r="A78" s="111"/>
      <c r="B78" s="112"/>
      <c r="C78" s="113"/>
      <c r="D78" s="111"/>
      <c r="E78" s="111"/>
      <c r="F78" s="111"/>
      <c r="G78" s="20"/>
      <c r="H78" s="61" t="s">
        <v>59</v>
      </c>
      <c r="I78" s="20"/>
      <c r="J78" s="20">
        <v>2</v>
      </c>
      <c r="K78" s="20"/>
      <c r="L78" s="99">
        <v>8.6</v>
      </c>
      <c r="M78" s="61" t="s">
        <v>133</v>
      </c>
      <c r="N78" s="20" t="s">
        <v>134</v>
      </c>
      <c r="O78" s="20">
        <v>2</v>
      </c>
      <c r="P78" s="99"/>
      <c r="Q78" s="20"/>
      <c r="R78" s="20"/>
      <c r="S78" s="20"/>
      <c r="T78" s="61" t="s">
        <v>1385</v>
      </c>
    </row>
    <row r="79" spans="1:20" s="62" customFormat="1" ht="21.75" customHeight="1" x14ac:dyDescent="0.25">
      <c r="A79" s="111"/>
      <c r="B79" s="112"/>
      <c r="C79" s="113"/>
      <c r="D79" s="111"/>
      <c r="E79" s="111"/>
      <c r="F79" s="111"/>
      <c r="G79" s="20"/>
      <c r="H79" s="65" t="s">
        <v>50</v>
      </c>
      <c r="I79" s="20"/>
      <c r="J79" s="20">
        <v>2</v>
      </c>
      <c r="K79" s="20">
        <v>2</v>
      </c>
      <c r="L79" s="99" t="s">
        <v>171</v>
      </c>
      <c r="M79" s="61" t="s">
        <v>53</v>
      </c>
      <c r="N79" s="20" t="s">
        <v>54</v>
      </c>
      <c r="O79" s="20">
        <v>2</v>
      </c>
      <c r="P79" s="99"/>
      <c r="Q79" s="20" t="s">
        <v>1183</v>
      </c>
      <c r="R79" s="20" t="s">
        <v>1219</v>
      </c>
      <c r="S79" s="20"/>
      <c r="T79" s="61"/>
    </row>
    <row r="80" spans="1:20" s="62" customFormat="1" ht="21.75" customHeight="1" x14ac:dyDescent="0.25">
      <c r="A80" s="111"/>
      <c r="B80" s="112"/>
      <c r="C80" s="113"/>
      <c r="D80" s="111"/>
      <c r="E80" s="111"/>
      <c r="F80" s="111"/>
      <c r="G80" s="20"/>
      <c r="H80" s="61" t="s">
        <v>258</v>
      </c>
      <c r="I80" s="20"/>
      <c r="J80" s="20">
        <v>3</v>
      </c>
      <c r="K80" s="20"/>
      <c r="L80" s="99">
        <v>8.9</v>
      </c>
      <c r="M80" s="61" t="s">
        <v>90</v>
      </c>
      <c r="N80" s="20" t="s">
        <v>91</v>
      </c>
      <c r="O80" s="20">
        <v>3</v>
      </c>
      <c r="P80" s="99"/>
      <c r="Q80" s="20"/>
      <c r="R80" s="20"/>
      <c r="S80" s="20"/>
      <c r="T80" s="61" t="s">
        <v>1385</v>
      </c>
    </row>
    <row r="81" spans="1:20" s="63" customFormat="1" ht="21.75" customHeight="1" x14ac:dyDescent="0.25">
      <c r="A81" s="127"/>
      <c r="B81" s="128"/>
      <c r="C81" s="129"/>
      <c r="D81" s="127"/>
      <c r="E81" s="127"/>
      <c r="F81" s="127"/>
      <c r="G81" s="66"/>
      <c r="H81" s="68" t="s">
        <v>259</v>
      </c>
      <c r="I81" s="66"/>
      <c r="J81" s="66">
        <v>3</v>
      </c>
      <c r="K81" s="66">
        <v>3</v>
      </c>
      <c r="L81" s="105">
        <v>4.8</v>
      </c>
      <c r="M81" s="68" t="s">
        <v>46</v>
      </c>
      <c r="N81" s="66" t="s">
        <v>47</v>
      </c>
      <c r="O81" s="66">
        <v>3</v>
      </c>
      <c r="P81" s="105">
        <v>4.8</v>
      </c>
      <c r="Q81" s="66"/>
      <c r="R81" s="66" t="s">
        <v>1219</v>
      </c>
      <c r="S81" s="66"/>
      <c r="T81" s="68"/>
    </row>
    <row r="82" spans="1:20" s="62" customFormat="1" ht="21.75" customHeight="1" x14ac:dyDescent="0.25">
      <c r="A82" s="120">
        <v>5</v>
      </c>
      <c r="B82" s="121" t="s">
        <v>260</v>
      </c>
      <c r="C82" s="113" t="s">
        <v>1802</v>
      </c>
      <c r="D82" s="120" t="s">
        <v>261</v>
      </c>
      <c r="E82" s="120" t="s">
        <v>1540</v>
      </c>
      <c r="F82" s="120" t="s">
        <v>1476</v>
      </c>
      <c r="G82" s="20" t="s">
        <v>1803</v>
      </c>
      <c r="H82" s="75"/>
      <c r="I82" s="40"/>
      <c r="J82" s="40"/>
      <c r="K82" s="40"/>
      <c r="L82" s="104"/>
      <c r="M82" s="172"/>
      <c r="N82" s="40"/>
      <c r="O82" s="141"/>
      <c r="P82" s="104"/>
      <c r="Q82" s="40"/>
      <c r="R82" s="40"/>
      <c r="S82" s="40">
        <v>32</v>
      </c>
      <c r="T82" s="75"/>
    </row>
    <row r="83" spans="1:20" s="62" customFormat="1" ht="21.75" customHeight="1" x14ac:dyDescent="0.25">
      <c r="A83" s="111"/>
      <c r="B83" s="112"/>
      <c r="C83" s="113"/>
      <c r="D83" s="111"/>
      <c r="E83" s="111"/>
      <c r="F83" s="111"/>
      <c r="G83" s="20"/>
      <c r="H83" s="61" t="s">
        <v>1386</v>
      </c>
      <c r="I83" s="20"/>
      <c r="J83" s="20">
        <v>2</v>
      </c>
      <c r="K83" s="20">
        <v>2</v>
      </c>
      <c r="L83" s="99">
        <v>7</v>
      </c>
      <c r="M83" s="61" t="s">
        <v>138</v>
      </c>
      <c r="N83" s="20" t="s">
        <v>26</v>
      </c>
      <c r="O83" s="20">
        <v>3</v>
      </c>
      <c r="P83" s="99">
        <v>7</v>
      </c>
      <c r="Q83" s="20"/>
      <c r="R83" s="20" t="s">
        <v>1219</v>
      </c>
      <c r="S83" s="20"/>
      <c r="T83" s="61" t="s">
        <v>1218</v>
      </c>
    </row>
    <row r="84" spans="1:20" s="62" customFormat="1" ht="21.75" customHeight="1" x14ac:dyDescent="0.25">
      <c r="A84" s="111"/>
      <c r="B84" s="112"/>
      <c r="C84" s="113"/>
      <c r="D84" s="111"/>
      <c r="E84" s="111"/>
      <c r="F84" s="111"/>
      <c r="G84" s="20"/>
      <c r="H84" s="61" t="s">
        <v>1387</v>
      </c>
      <c r="I84" s="20"/>
      <c r="J84" s="20">
        <v>3</v>
      </c>
      <c r="K84" s="20"/>
      <c r="L84" s="99">
        <v>7</v>
      </c>
      <c r="M84" s="61"/>
      <c r="N84" s="20"/>
      <c r="O84" s="20"/>
      <c r="P84" s="99"/>
      <c r="Q84" s="20"/>
      <c r="R84" s="20"/>
      <c r="S84" s="20"/>
      <c r="T84" s="61"/>
    </row>
    <row r="85" spans="1:20" s="62" customFormat="1" ht="21.75" customHeight="1" x14ac:dyDescent="0.25">
      <c r="A85" s="111"/>
      <c r="B85" s="112"/>
      <c r="C85" s="113"/>
      <c r="D85" s="111"/>
      <c r="E85" s="111"/>
      <c r="F85" s="111"/>
      <c r="G85" s="20"/>
      <c r="H85" s="61" t="s">
        <v>1186</v>
      </c>
      <c r="I85" s="20"/>
      <c r="J85" s="20">
        <v>2</v>
      </c>
      <c r="K85" s="20">
        <v>2</v>
      </c>
      <c r="L85" s="99">
        <v>6.5</v>
      </c>
      <c r="M85" s="61" t="s">
        <v>139</v>
      </c>
      <c r="N85" s="20" t="s">
        <v>31</v>
      </c>
      <c r="O85" s="20">
        <v>2</v>
      </c>
      <c r="P85" s="99">
        <v>6.5</v>
      </c>
      <c r="Q85" s="20"/>
      <c r="R85" s="20" t="s">
        <v>1219</v>
      </c>
      <c r="S85" s="20"/>
      <c r="T85" s="61" t="s">
        <v>1218</v>
      </c>
    </row>
    <row r="86" spans="1:20" s="62" customFormat="1" ht="21.75" customHeight="1" x14ac:dyDescent="0.25">
      <c r="A86" s="111"/>
      <c r="B86" s="112"/>
      <c r="C86" s="113"/>
      <c r="D86" s="111"/>
      <c r="E86" s="111"/>
      <c r="F86" s="111"/>
      <c r="G86" s="20"/>
      <c r="H86" s="61" t="s">
        <v>1388</v>
      </c>
      <c r="I86" s="20"/>
      <c r="J86" s="20">
        <v>3</v>
      </c>
      <c r="K86" s="20"/>
      <c r="L86" s="99">
        <v>5</v>
      </c>
      <c r="M86" s="61"/>
      <c r="N86" s="20"/>
      <c r="O86" s="20"/>
      <c r="P86" s="99"/>
      <c r="Q86" s="20"/>
      <c r="R86" s="20"/>
      <c r="S86" s="20"/>
      <c r="T86" s="61"/>
    </row>
    <row r="87" spans="1:20" s="62" customFormat="1" ht="21.75" customHeight="1" x14ac:dyDescent="0.25">
      <c r="A87" s="111"/>
      <c r="B87" s="112"/>
      <c r="C87" s="113"/>
      <c r="D87" s="111"/>
      <c r="E87" s="111"/>
      <c r="F87" s="111"/>
      <c r="G87" s="20"/>
      <c r="H87" s="61" t="s">
        <v>32</v>
      </c>
      <c r="I87" s="20"/>
      <c r="J87" s="20">
        <v>4</v>
      </c>
      <c r="K87" s="20">
        <v>4</v>
      </c>
      <c r="L87" s="99">
        <v>4</v>
      </c>
      <c r="M87" s="61" t="s">
        <v>32</v>
      </c>
      <c r="N87" s="20" t="s">
        <v>33</v>
      </c>
      <c r="O87" s="20">
        <v>2</v>
      </c>
      <c r="P87" s="99">
        <v>4</v>
      </c>
      <c r="Q87" s="20"/>
      <c r="R87" s="20" t="s">
        <v>1219</v>
      </c>
      <c r="S87" s="20"/>
      <c r="T87" s="61"/>
    </row>
    <row r="88" spans="1:20" s="62" customFormat="1" ht="21.75" customHeight="1" x14ac:dyDescent="0.25">
      <c r="A88" s="111"/>
      <c r="B88" s="112"/>
      <c r="C88" s="113"/>
      <c r="D88" s="111"/>
      <c r="E88" s="111"/>
      <c r="F88" s="111"/>
      <c r="G88" s="20"/>
      <c r="H88" s="61" t="s">
        <v>27</v>
      </c>
      <c r="I88" s="20"/>
      <c r="J88" s="20">
        <v>4</v>
      </c>
      <c r="K88" s="20">
        <v>4</v>
      </c>
      <c r="L88" s="99">
        <v>7</v>
      </c>
      <c r="M88" s="61" t="s">
        <v>27</v>
      </c>
      <c r="N88" s="20" t="s">
        <v>28</v>
      </c>
      <c r="O88" s="20">
        <v>2</v>
      </c>
      <c r="P88" s="99">
        <v>7</v>
      </c>
      <c r="Q88" s="20"/>
      <c r="R88" s="20" t="s">
        <v>1219</v>
      </c>
      <c r="S88" s="20"/>
      <c r="T88" s="61"/>
    </row>
    <row r="89" spans="1:20" s="62" customFormat="1" ht="21.75" customHeight="1" x14ac:dyDescent="0.25">
      <c r="A89" s="111"/>
      <c r="B89" s="112"/>
      <c r="C89" s="113"/>
      <c r="D89" s="111"/>
      <c r="E89" s="111"/>
      <c r="F89" s="111"/>
      <c r="G89" s="20"/>
      <c r="H89" s="61" t="s">
        <v>34</v>
      </c>
      <c r="I89" s="20"/>
      <c r="J89" s="20">
        <v>3</v>
      </c>
      <c r="K89" s="20"/>
      <c r="L89" s="99">
        <v>7.2</v>
      </c>
      <c r="M89" s="61" t="s">
        <v>34</v>
      </c>
      <c r="N89" s="20" t="s">
        <v>35</v>
      </c>
      <c r="O89" s="20">
        <v>2</v>
      </c>
      <c r="P89" s="99"/>
      <c r="Q89" s="20"/>
      <c r="R89" s="20"/>
      <c r="S89" s="20"/>
      <c r="T89" s="61" t="s">
        <v>1389</v>
      </c>
    </row>
    <row r="90" spans="1:20" s="62" customFormat="1" ht="21.75" customHeight="1" x14ac:dyDescent="0.25">
      <c r="A90" s="111"/>
      <c r="B90" s="112"/>
      <c r="C90" s="113"/>
      <c r="D90" s="111"/>
      <c r="E90" s="111"/>
      <c r="F90" s="111"/>
      <c r="G90" s="20"/>
      <c r="H90" s="61" t="s">
        <v>36</v>
      </c>
      <c r="I90" s="20"/>
      <c r="J90" s="20">
        <v>3</v>
      </c>
      <c r="K90" s="20"/>
      <c r="L90" s="99">
        <v>7.2</v>
      </c>
      <c r="M90" s="61" t="s">
        <v>36</v>
      </c>
      <c r="N90" s="20" t="s">
        <v>37</v>
      </c>
      <c r="O90" s="20">
        <v>2</v>
      </c>
      <c r="P90" s="99"/>
      <c r="Q90" s="20"/>
      <c r="R90" s="20"/>
      <c r="S90" s="20"/>
      <c r="T90" s="61" t="s">
        <v>1389</v>
      </c>
    </row>
    <row r="91" spans="1:20" s="62" customFormat="1" ht="21.75" customHeight="1" x14ac:dyDescent="0.25">
      <c r="A91" s="111"/>
      <c r="B91" s="112"/>
      <c r="C91" s="113"/>
      <c r="D91" s="111"/>
      <c r="E91" s="111"/>
      <c r="F91" s="111"/>
      <c r="G91" s="20"/>
      <c r="H91" s="61" t="s">
        <v>38</v>
      </c>
      <c r="I91" s="20"/>
      <c r="J91" s="20">
        <v>3</v>
      </c>
      <c r="K91" s="20"/>
      <c r="L91" s="99">
        <v>9.1</v>
      </c>
      <c r="M91" s="61" t="s">
        <v>38</v>
      </c>
      <c r="N91" s="20" t="s">
        <v>39</v>
      </c>
      <c r="O91" s="20">
        <v>2</v>
      </c>
      <c r="P91" s="99"/>
      <c r="Q91" s="20"/>
      <c r="R91" s="20"/>
      <c r="S91" s="20"/>
      <c r="T91" s="61" t="s">
        <v>1389</v>
      </c>
    </row>
    <row r="92" spans="1:20" s="63" customFormat="1" ht="21.75" customHeight="1" x14ac:dyDescent="0.25">
      <c r="A92" s="111"/>
      <c r="B92" s="112"/>
      <c r="C92" s="113"/>
      <c r="D92" s="111"/>
      <c r="E92" s="111"/>
      <c r="F92" s="111"/>
      <c r="G92" s="20"/>
      <c r="H92" s="61" t="s">
        <v>81</v>
      </c>
      <c r="I92" s="20"/>
      <c r="J92" s="20">
        <v>3</v>
      </c>
      <c r="K92" s="20">
        <v>3</v>
      </c>
      <c r="L92" s="99">
        <v>4</v>
      </c>
      <c r="M92" s="61" t="s">
        <v>81</v>
      </c>
      <c r="N92" s="20" t="s">
        <v>82</v>
      </c>
      <c r="O92" s="20">
        <v>2</v>
      </c>
      <c r="P92" s="99">
        <v>4</v>
      </c>
      <c r="Q92" s="20"/>
      <c r="R92" s="20" t="s">
        <v>1219</v>
      </c>
      <c r="S92" s="20"/>
      <c r="T92" s="61"/>
    </row>
    <row r="93" spans="1:20" s="62" customFormat="1" ht="21.75" customHeight="1" x14ac:dyDescent="0.25">
      <c r="A93" s="111"/>
      <c r="B93" s="112"/>
      <c r="C93" s="113"/>
      <c r="D93" s="111"/>
      <c r="E93" s="111"/>
      <c r="F93" s="111"/>
      <c r="G93" s="20"/>
      <c r="H93" s="61" t="s">
        <v>1390</v>
      </c>
      <c r="I93" s="20"/>
      <c r="J93" s="20">
        <v>3</v>
      </c>
      <c r="K93" s="20">
        <v>3</v>
      </c>
      <c r="L93" s="99">
        <v>5</v>
      </c>
      <c r="M93" s="61" t="s">
        <v>83</v>
      </c>
      <c r="N93" s="20" t="s">
        <v>84</v>
      </c>
      <c r="O93" s="20">
        <v>3</v>
      </c>
      <c r="P93" s="99">
        <v>5</v>
      </c>
      <c r="Q93" s="20"/>
      <c r="R93" s="20" t="s">
        <v>1219</v>
      </c>
      <c r="S93" s="20"/>
      <c r="T93" s="61"/>
    </row>
    <row r="94" spans="1:20" s="62" customFormat="1" ht="21.75" customHeight="1" x14ac:dyDescent="0.25">
      <c r="A94" s="111"/>
      <c r="B94" s="112"/>
      <c r="C94" s="113"/>
      <c r="D94" s="111"/>
      <c r="E94" s="111"/>
      <c r="F94" s="111"/>
      <c r="G94" s="20"/>
      <c r="H94" s="61" t="s">
        <v>237</v>
      </c>
      <c r="I94" s="20"/>
      <c r="J94" s="20">
        <v>3</v>
      </c>
      <c r="K94" s="20">
        <v>3</v>
      </c>
      <c r="L94" s="99">
        <v>7.8</v>
      </c>
      <c r="M94" s="61" t="s">
        <v>40</v>
      </c>
      <c r="N94" s="20" t="s">
        <v>41</v>
      </c>
      <c r="O94" s="20">
        <v>3</v>
      </c>
      <c r="P94" s="99"/>
      <c r="Q94" s="20"/>
      <c r="R94" s="20" t="s">
        <v>1219</v>
      </c>
      <c r="S94" s="20"/>
      <c r="T94" s="61"/>
    </row>
    <row r="95" spans="1:20" s="62" customFormat="1" ht="27.75" customHeight="1" x14ac:dyDescent="0.25">
      <c r="A95" s="111"/>
      <c r="B95" s="112"/>
      <c r="C95" s="113"/>
      <c r="D95" s="111"/>
      <c r="E95" s="111"/>
      <c r="F95" s="111"/>
      <c r="G95" s="20"/>
      <c r="H95" s="166" t="s">
        <v>264</v>
      </c>
      <c r="I95" s="20"/>
      <c r="J95" s="167" t="s">
        <v>263</v>
      </c>
      <c r="K95" s="20"/>
      <c r="L95" s="168" t="s">
        <v>265</v>
      </c>
      <c r="M95" s="61" t="s">
        <v>65</v>
      </c>
      <c r="N95" s="20" t="s">
        <v>66</v>
      </c>
      <c r="O95" s="20">
        <v>2</v>
      </c>
      <c r="P95" s="99"/>
      <c r="Q95" s="20"/>
      <c r="R95" s="20"/>
      <c r="S95" s="20"/>
      <c r="T95" s="61" t="s">
        <v>1385</v>
      </c>
    </row>
    <row r="96" spans="1:20" s="62" customFormat="1" ht="21.75" customHeight="1" x14ac:dyDescent="0.25">
      <c r="A96" s="111"/>
      <c r="B96" s="112"/>
      <c r="C96" s="113"/>
      <c r="D96" s="111"/>
      <c r="E96" s="111"/>
      <c r="F96" s="111"/>
      <c r="G96" s="20"/>
      <c r="H96" s="61" t="s">
        <v>44</v>
      </c>
      <c r="I96" s="20"/>
      <c r="J96" s="20">
        <v>4</v>
      </c>
      <c r="K96" s="20">
        <v>4</v>
      </c>
      <c r="L96" s="99">
        <v>4.7</v>
      </c>
      <c r="M96" s="61" t="s">
        <v>44</v>
      </c>
      <c r="N96" s="20" t="s">
        <v>45</v>
      </c>
      <c r="O96" s="20">
        <v>3</v>
      </c>
      <c r="P96" s="99">
        <v>4.7</v>
      </c>
      <c r="Q96" s="20"/>
      <c r="R96" s="20" t="s">
        <v>1219</v>
      </c>
      <c r="S96" s="20"/>
      <c r="T96" s="61"/>
    </row>
    <row r="97" spans="1:20" s="62" customFormat="1" ht="21.75" customHeight="1" x14ac:dyDescent="0.25">
      <c r="A97" s="111"/>
      <c r="B97" s="112"/>
      <c r="C97" s="113"/>
      <c r="D97" s="111"/>
      <c r="E97" s="111"/>
      <c r="F97" s="111"/>
      <c r="G97" s="20"/>
      <c r="H97" s="61" t="s">
        <v>266</v>
      </c>
      <c r="I97" s="61"/>
      <c r="J97" s="20">
        <v>3</v>
      </c>
      <c r="K97" s="20">
        <v>3</v>
      </c>
      <c r="L97" s="99">
        <v>6.5</v>
      </c>
      <c r="M97" s="61" t="s">
        <v>90</v>
      </c>
      <c r="N97" s="20" t="s">
        <v>91</v>
      </c>
      <c r="O97" s="20">
        <v>3</v>
      </c>
      <c r="P97" s="99">
        <v>6.5</v>
      </c>
      <c r="Q97" s="20"/>
      <c r="R97" s="20" t="s">
        <v>1219</v>
      </c>
      <c r="S97" s="20"/>
      <c r="T97" s="61"/>
    </row>
    <row r="98" spans="1:20" s="62" customFormat="1" ht="21.75" customHeight="1" x14ac:dyDescent="0.25">
      <c r="A98" s="111"/>
      <c r="B98" s="112"/>
      <c r="C98" s="113"/>
      <c r="D98" s="111"/>
      <c r="E98" s="111"/>
      <c r="F98" s="111"/>
      <c r="G98" s="20"/>
      <c r="H98" s="61" t="s">
        <v>267</v>
      </c>
      <c r="I98" s="20"/>
      <c r="J98" s="20">
        <v>3</v>
      </c>
      <c r="K98" s="20"/>
      <c r="L98" s="99">
        <v>6.5</v>
      </c>
      <c r="M98" s="61" t="s">
        <v>55</v>
      </c>
      <c r="N98" s="20" t="s">
        <v>56</v>
      </c>
      <c r="O98" s="20">
        <v>2</v>
      </c>
      <c r="P98" s="99"/>
      <c r="Q98" s="20"/>
      <c r="R98" s="20"/>
      <c r="S98" s="20"/>
      <c r="T98" s="61" t="s">
        <v>1385</v>
      </c>
    </row>
    <row r="99" spans="1:20" s="62" customFormat="1" ht="21.75" customHeight="1" x14ac:dyDescent="0.25">
      <c r="A99" s="111"/>
      <c r="B99" s="112"/>
      <c r="C99" s="113"/>
      <c r="D99" s="111"/>
      <c r="E99" s="111"/>
      <c r="F99" s="111"/>
      <c r="G99" s="20"/>
      <c r="H99" s="61" t="s">
        <v>268</v>
      </c>
      <c r="I99" s="20"/>
      <c r="J99" s="20">
        <v>3</v>
      </c>
      <c r="K99" s="20"/>
      <c r="L99" s="99">
        <v>7.1</v>
      </c>
      <c r="M99" s="61" t="s">
        <v>57</v>
      </c>
      <c r="N99" s="20" t="s">
        <v>58</v>
      </c>
      <c r="O99" s="20">
        <v>2</v>
      </c>
      <c r="P99" s="99"/>
      <c r="Q99" s="20"/>
      <c r="R99" s="20"/>
      <c r="S99" s="20"/>
      <c r="T99" s="61" t="s">
        <v>1385</v>
      </c>
    </row>
    <row r="100" spans="1:20" s="62" customFormat="1" ht="21.75" customHeight="1" x14ac:dyDescent="0.25">
      <c r="A100" s="111"/>
      <c r="B100" s="112"/>
      <c r="C100" s="113"/>
      <c r="D100" s="111"/>
      <c r="E100" s="111"/>
      <c r="F100" s="111"/>
      <c r="G100" s="20"/>
      <c r="H100" s="61" t="s">
        <v>46</v>
      </c>
      <c r="I100" s="20"/>
      <c r="J100" s="20">
        <v>4</v>
      </c>
      <c r="K100" s="20">
        <v>4</v>
      </c>
      <c r="L100" s="99">
        <v>7</v>
      </c>
      <c r="M100" s="61" t="s">
        <v>46</v>
      </c>
      <c r="N100" s="20" t="s">
        <v>47</v>
      </c>
      <c r="O100" s="20">
        <v>3</v>
      </c>
      <c r="P100" s="99">
        <v>7</v>
      </c>
      <c r="Q100" s="20"/>
      <c r="R100" s="20" t="s">
        <v>1219</v>
      </c>
      <c r="S100" s="20"/>
      <c r="T100" s="61"/>
    </row>
    <row r="101" spans="1:20" s="62" customFormat="1" ht="21.75" customHeight="1" x14ac:dyDescent="0.25">
      <c r="A101" s="111"/>
      <c r="B101" s="112"/>
      <c r="C101" s="113"/>
      <c r="D101" s="111"/>
      <c r="E101" s="111"/>
      <c r="F101" s="111"/>
      <c r="G101" s="20"/>
      <c r="H101" s="61" t="s">
        <v>269</v>
      </c>
      <c r="I101" s="20"/>
      <c r="J101" s="20">
        <v>3</v>
      </c>
      <c r="K101" s="20"/>
      <c r="L101" s="99">
        <v>8.6999999999999993</v>
      </c>
      <c r="M101" s="61" t="s">
        <v>86</v>
      </c>
      <c r="N101" s="20" t="s">
        <v>158</v>
      </c>
      <c r="O101" s="20">
        <v>2</v>
      </c>
      <c r="P101" s="99"/>
      <c r="Q101" s="20"/>
      <c r="R101" s="20"/>
      <c r="S101" s="20"/>
      <c r="T101" s="61" t="s">
        <v>1385</v>
      </c>
    </row>
    <row r="102" spans="1:20" s="62" customFormat="1" ht="21.75" customHeight="1" x14ac:dyDescent="0.25">
      <c r="A102" s="111"/>
      <c r="B102" s="112"/>
      <c r="C102" s="113"/>
      <c r="D102" s="111"/>
      <c r="E102" s="111"/>
      <c r="F102" s="111"/>
      <c r="G102" s="20"/>
      <c r="H102" s="61" t="s">
        <v>270</v>
      </c>
      <c r="I102" s="20"/>
      <c r="J102" s="20">
        <v>3</v>
      </c>
      <c r="K102" s="20">
        <v>3</v>
      </c>
      <c r="L102" s="99">
        <v>6</v>
      </c>
      <c r="M102" s="61" t="s">
        <v>113</v>
      </c>
      <c r="N102" s="20" t="s">
        <v>114</v>
      </c>
      <c r="O102" s="20">
        <v>3</v>
      </c>
      <c r="P102" s="99">
        <v>6</v>
      </c>
      <c r="Q102" s="20"/>
      <c r="R102" s="20" t="s">
        <v>1219</v>
      </c>
      <c r="S102" s="20"/>
      <c r="T102" s="61"/>
    </row>
    <row r="103" spans="1:20" s="62" customFormat="1" ht="21.75" customHeight="1" x14ac:dyDescent="0.25">
      <c r="A103" s="111"/>
      <c r="B103" s="112"/>
      <c r="C103" s="113"/>
      <c r="D103" s="111"/>
      <c r="E103" s="111"/>
      <c r="F103" s="111"/>
      <c r="G103" s="20"/>
      <c r="H103" s="61" t="s">
        <v>271</v>
      </c>
      <c r="I103" s="20"/>
      <c r="J103" s="20">
        <v>3</v>
      </c>
      <c r="K103" s="20"/>
      <c r="L103" s="99">
        <v>7.5</v>
      </c>
      <c r="M103" s="61" t="s">
        <v>164</v>
      </c>
      <c r="N103" s="20" t="s">
        <v>165</v>
      </c>
      <c r="O103" s="20">
        <v>3</v>
      </c>
      <c r="P103" s="99"/>
      <c r="Q103" s="20"/>
      <c r="R103" s="20"/>
      <c r="S103" s="20"/>
      <c r="T103" s="61" t="s">
        <v>1385</v>
      </c>
    </row>
    <row r="104" spans="1:20" s="62" customFormat="1" ht="21.75" customHeight="1" x14ac:dyDescent="0.25">
      <c r="A104" s="111"/>
      <c r="B104" s="112"/>
      <c r="C104" s="113"/>
      <c r="D104" s="111"/>
      <c r="E104" s="111"/>
      <c r="F104" s="111"/>
      <c r="G104" s="20"/>
      <c r="H104" s="61" t="s">
        <v>272</v>
      </c>
      <c r="I104" s="20"/>
      <c r="J104" s="20">
        <v>4</v>
      </c>
      <c r="K104" s="20">
        <v>4</v>
      </c>
      <c r="L104" s="99">
        <v>5</v>
      </c>
      <c r="M104" s="61" t="s">
        <v>173</v>
      </c>
      <c r="N104" s="20" t="s">
        <v>67</v>
      </c>
      <c r="O104" s="20">
        <v>3</v>
      </c>
      <c r="P104" s="99">
        <v>5</v>
      </c>
      <c r="Q104" s="20"/>
      <c r="R104" s="20" t="s">
        <v>1219</v>
      </c>
      <c r="S104" s="20"/>
      <c r="T104" s="61"/>
    </row>
    <row r="105" spans="1:20" s="63" customFormat="1" ht="21.75" customHeight="1" x14ac:dyDescent="0.25">
      <c r="A105" s="127"/>
      <c r="B105" s="128"/>
      <c r="C105" s="129"/>
      <c r="D105" s="127"/>
      <c r="E105" s="127"/>
      <c r="F105" s="127"/>
      <c r="G105" s="66"/>
      <c r="H105" s="68" t="s">
        <v>273</v>
      </c>
      <c r="I105" s="66"/>
      <c r="J105" s="66">
        <v>3</v>
      </c>
      <c r="K105" s="66"/>
      <c r="L105" s="105">
        <v>6</v>
      </c>
      <c r="M105" s="68" t="s">
        <v>105</v>
      </c>
      <c r="N105" s="66" t="s">
        <v>106</v>
      </c>
      <c r="O105" s="66">
        <v>3</v>
      </c>
      <c r="P105" s="105"/>
      <c r="Q105" s="66"/>
      <c r="R105" s="66"/>
      <c r="S105" s="66"/>
      <c r="T105" s="68" t="s">
        <v>1385</v>
      </c>
    </row>
    <row r="106" spans="1:20" s="62" customFormat="1" ht="21.75" customHeight="1" x14ac:dyDescent="0.25">
      <c r="A106" s="120">
        <v>6</v>
      </c>
      <c r="B106" s="121" t="s">
        <v>434</v>
      </c>
      <c r="C106" s="113" t="s">
        <v>1804</v>
      </c>
      <c r="D106" s="120" t="s">
        <v>435</v>
      </c>
      <c r="E106" s="120" t="s">
        <v>1541</v>
      </c>
      <c r="F106" s="120" t="s">
        <v>1477</v>
      </c>
      <c r="G106" s="20" t="s">
        <v>1744</v>
      </c>
      <c r="H106" s="75"/>
      <c r="I106" s="40"/>
      <c r="J106" s="40"/>
      <c r="K106" s="40"/>
      <c r="L106" s="196"/>
      <c r="M106" s="172"/>
      <c r="N106" s="40"/>
      <c r="O106" s="141"/>
      <c r="P106" s="196"/>
      <c r="Q106" s="79"/>
      <c r="R106" s="79"/>
      <c r="S106" s="40">
        <v>4</v>
      </c>
      <c r="T106" s="79"/>
    </row>
    <row r="107" spans="1:20" s="62" customFormat="1" ht="21.75" customHeight="1" x14ac:dyDescent="0.25">
      <c r="A107" s="111"/>
      <c r="B107" s="112"/>
      <c r="C107" s="113"/>
      <c r="D107" s="111"/>
      <c r="E107" s="111"/>
      <c r="F107" s="111"/>
      <c r="G107" s="20"/>
      <c r="H107" s="61" t="s">
        <v>78</v>
      </c>
      <c r="I107" s="20">
        <v>5</v>
      </c>
      <c r="J107" s="20"/>
      <c r="K107" s="20">
        <v>4</v>
      </c>
      <c r="L107" s="99">
        <v>8</v>
      </c>
      <c r="M107" s="61" t="s">
        <v>138</v>
      </c>
      <c r="N107" s="20" t="s">
        <v>26</v>
      </c>
      <c r="O107" s="20">
        <v>3</v>
      </c>
      <c r="P107" s="99">
        <v>8</v>
      </c>
      <c r="Q107" s="77"/>
      <c r="R107" s="77" t="s">
        <v>1219</v>
      </c>
      <c r="S107" s="77"/>
      <c r="T107" s="77"/>
    </row>
    <row r="108" spans="1:20" s="63" customFormat="1" ht="21.75" customHeight="1" x14ac:dyDescent="0.25">
      <c r="A108" s="127"/>
      <c r="B108" s="128"/>
      <c r="C108" s="129"/>
      <c r="D108" s="127"/>
      <c r="E108" s="127"/>
      <c r="F108" s="127"/>
      <c r="G108" s="66"/>
      <c r="H108" s="177" t="s">
        <v>50</v>
      </c>
      <c r="I108" s="66">
        <v>2</v>
      </c>
      <c r="J108" s="66"/>
      <c r="K108" s="66">
        <v>1</v>
      </c>
      <c r="L108" s="105">
        <v>8</v>
      </c>
      <c r="M108" s="68" t="s">
        <v>51</v>
      </c>
      <c r="N108" s="66" t="s">
        <v>52</v>
      </c>
      <c r="O108" s="211">
        <v>1</v>
      </c>
      <c r="P108" s="105">
        <v>8</v>
      </c>
      <c r="Q108" s="78"/>
      <c r="R108" s="78" t="s">
        <v>1219</v>
      </c>
      <c r="S108" s="78"/>
      <c r="T108" s="78"/>
    </row>
    <row r="109" spans="1:20" s="62" customFormat="1" ht="21.75" customHeight="1" x14ac:dyDescent="0.25">
      <c r="A109" s="120">
        <v>7</v>
      </c>
      <c r="B109" s="121" t="s">
        <v>436</v>
      </c>
      <c r="C109" s="113" t="s">
        <v>1805</v>
      </c>
      <c r="D109" s="120" t="s">
        <v>437</v>
      </c>
      <c r="E109" s="120" t="s">
        <v>1542</v>
      </c>
      <c r="F109" s="120" t="s">
        <v>1477</v>
      </c>
      <c r="G109" s="20" t="s">
        <v>1717</v>
      </c>
      <c r="H109" s="75"/>
      <c r="I109" s="40"/>
      <c r="J109" s="40"/>
      <c r="K109" s="40"/>
      <c r="L109" s="104"/>
      <c r="M109" s="172"/>
      <c r="N109" s="40"/>
      <c r="O109" s="141"/>
      <c r="P109" s="104"/>
      <c r="Q109" s="79"/>
      <c r="R109" s="79"/>
      <c r="S109" s="40">
        <v>36</v>
      </c>
      <c r="T109" s="79"/>
    </row>
    <row r="110" spans="1:20" s="62" customFormat="1" ht="21.75" customHeight="1" x14ac:dyDescent="0.25">
      <c r="A110" s="111"/>
      <c r="B110" s="112"/>
      <c r="C110" s="113"/>
      <c r="D110" s="111"/>
      <c r="E110" s="111"/>
      <c r="F110" s="111"/>
      <c r="G110" s="20"/>
      <c r="H110" s="61" t="s">
        <v>78</v>
      </c>
      <c r="I110" s="20"/>
      <c r="J110" s="20">
        <v>4</v>
      </c>
      <c r="K110" s="20">
        <v>4</v>
      </c>
      <c r="L110" s="99">
        <v>8.8000000000000007</v>
      </c>
      <c r="M110" s="61" t="s">
        <v>138</v>
      </c>
      <c r="N110" s="20" t="s">
        <v>26</v>
      </c>
      <c r="O110" s="20">
        <v>3</v>
      </c>
      <c r="P110" s="99">
        <v>8.8000000000000007</v>
      </c>
      <c r="Q110" s="77"/>
      <c r="R110" s="77" t="s">
        <v>1219</v>
      </c>
      <c r="S110" s="77"/>
      <c r="T110" s="77"/>
    </row>
    <row r="111" spans="1:20" s="62" customFormat="1" ht="21.75" customHeight="1" x14ac:dyDescent="0.25">
      <c r="A111" s="111"/>
      <c r="B111" s="112"/>
      <c r="C111" s="113"/>
      <c r="D111" s="111"/>
      <c r="E111" s="111"/>
      <c r="F111" s="111"/>
      <c r="G111" s="20"/>
      <c r="H111" s="61" t="s">
        <v>179</v>
      </c>
      <c r="I111" s="20"/>
      <c r="J111" s="20">
        <v>3</v>
      </c>
      <c r="K111" s="20">
        <v>3</v>
      </c>
      <c r="L111" s="99">
        <v>7.1</v>
      </c>
      <c r="M111" s="61" t="s">
        <v>34</v>
      </c>
      <c r="N111" s="20" t="s">
        <v>35</v>
      </c>
      <c r="O111" s="20">
        <v>2</v>
      </c>
      <c r="P111" s="99">
        <v>7.1</v>
      </c>
      <c r="Q111" s="77"/>
      <c r="R111" s="77" t="s">
        <v>1219</v>
      </c>
      <c r="S111" s="77"/>
      <c r="T111" s="77"/>
    </row>
    <row r="112" spans="1:20" s="62" customFormat="1" ht="21.75" customHeight="1" x14ac:dyDescent="0.25">
      <c r="A112" s="111"/>
      <c r="B112" s="112"/>
      <c r="C112" s="113"/>
      <c r="D112" s="111"/>
      <c r="E112" s="111"/>
      <c r="F112" s="111"/>
      <c r="G112" s="20"/>
      <c r="H112" s="61" t="s">
        <v>180</v>
      </c>
      <c r="I112" s="20"/>
      <c r="J112" s="20">
        <v>3</v>
      </c>
      <c r="K112" s="20">
        <v>3</v>
      </c>
      <c r="L112" s="99">
        <v>7.1</v>
      </c>
      <c r="M112" s="61" t="s">
        <v>36</v>
      </c>
      <c r="N112" s="20" t="s">
        <v>37</v>
      </c>
      <c r="O112" s="20">
        <v>2</v>
      </c>
      <c r="P112" s="99">
        <v>7.1</v>
      </c>
      <c r="Q112" s="77"/>
      <c r="R112" s="77" t="s">
        <v>1219</v>
      </c>
      <c r="S112" s="77"/>
      <c r="T112" s="77"/>
    </row>
    <row r="113" spans="1:20" s="62" customFormat="1" ht="21.75" customHeight="1" x14ac:dyDescent="0.25">
      <c r="A113" s="111"/>
      <c r="B113" s="112"/>
      <c r="C113" s="113"/>
      <c r="D113" s="111"/>
      <c r="E113" s="111"/>
      <c r="F113" s="111"/>
      <c r="G113" s="20"/>
      <c r="H113" s="61" t="s">
        <v>170</v>
      </c>
      <c r="I113" s="20"/>
      <c r="J113" s="20">
        <v>3</v>
      </c>
      <c r="K113" s="20">
        <v>3</v>
      </c>
      <c r="L113" s="99">
        <v>7.4</v>
      </c>
      <c r="M113" s="61" t="s">
        <v>38</v>
      </c>
      <c r="N113" s="20" t="s">
        <v>39</v>
      </c>
      <c r="O113" s="20">
        <v>2</v>
      </c>
      <c r="P113" s="99">
        <v>7.4</v>
      </c>
      <c r="Q113" s="77"/>
      <c r="R113" s="77" t="s">
        <v>1219</v>
      </c>
      <c r="S113" s="77"/>
      <c r="T113" s="77"/>
    </row>
    <row r="114" spans="1:20" s="62" customFormat="1" ht="21.75" customHeight="1" x14ac:dyDescent="0.25">
      <c r="A114" s="111"/>
      <c r="B114" s="112"/>
      <c r="C114" s="113"/>
      <c r="D114" s="111"/>
      <c r="E114" s="111"/>
      <c r="F114" s="111"/>
      <c r="G114" s="20"/>
      <c r="H114" s="61" t="s">
        <v>80</v>
      </c>
      <c r="I114" s="20"/>
      <c r="J114" s="20">
        <v>2</v>
      </c>
      <c r="K114" s="20">
        <v>2</v>
      </c>
      <c r="L114" s="99">
        <v>8.1999999999999993</v>
      </c>
      <c r="M114" s="61" t="s">
        <v>81</v>
      </c>
      <c r="N114" s="20" t="s">
        <v>82</v>
      </c>
      <c r="O114" s="20">
        <v>2</v>
      </c>
      <c r="P114" s="99">
        <v>8.1999999999999993</v>
      </c>
      <c r="Q114" s="77"/>
      <c r="R114" s="77" t="s">
        <v>1219</v>
      </c>
      <c r="S114" s="77"/>
      <c r="T114" s="77"/>
    </row>
    <row r="115" spans="1:20" s="62" customFormat="1" ht="21.75" customHeight="1" x14ac:dyDescent="0.25">
      <c r="A115" s="111"/>
      <c r="B115" s="112"/>
      <c r="C115" s="113"/>
      <c r="D115" s="111"/>
      <c r="E115" s="111"/>
      <c r="F115" s="111"/>
      <c r="G115" s="20"/>
      <c r="H115" s="61" t="s">
        <v>85</v>
      </c>
      <c r="I115" s="20"/>
      <c r="J115" s="20">
        <v>3</v>
      </c>
      <c r="K115" s="20">
        <v>3</v>
      </c>
      <c r="L115" s="99">
        <v>6.9</v>
      </c>
      <c r="M115" s="61" t="s">
        <v>40</v>
      </c>
      <c r="N115" s="20" t="s">
        <v>41</v>
      </c>
      <c r="O115" s="20">
        <v>3</v>
      </c>
      <c r="P115" s="99"/>
      <c r="Q115" s="77"/>
      <c r="R115" s="77" t="s">
        <v>1219</v>
      </c>
      <c r="S115" s="77"/>
      <c r="T115" s="77"/>
    </row>
    <row r="116" spans="1:20" s="62" customFormat="1" ht="21.75" customHeight="1" x14ac:dyDescent="0.25">
      <c r="A116" s="111"/>
      <c r="B116" s="112"/>
      <c r="C116" s="113"/>
      <c r="D116" s="111"/>
      <c r="E116" s="111"/>
      <c r="F116" s="111"/>
      <c r="G116" s="20"/>
      <c r="H116" s="65" t="s">
        <v>50</v>
      </c>
      <c r="I116" s="20"/>
      <c r="J116" s="20">
        <v>2</v>
      </c>
      <c r="K116" s="20">
        <v>2</v>
      </c>
      <c r="L116" s="99" t="s">
        <v>171</v>
      </c>
      <c r="M116" s="61" t="s">
        <v>53</v>
      </c>
      <c r="N116" s="20" t="s">
        <v>54</v>
      </c>
      <c r="O116" s="20">
        <v>2</v>
      </c>
      <c r="P116" s="99" t="s">
        <v>171</v>
      </c>
      <c r="Q116" s="20"/>
      <c r="R116" s="20" t="s">
        <v>1219</v>
      </c>
      <c r="S116" s="20"/>
      <c r="T116" s="20"/>
    </row>
    <row r="117" spans="1:20" s="62" customFormat="1" ht="21.75" customHeight="1" x14ac:dyDescent="0.25">
      <c r="A117" s="111"/>
      <c r="B117" s="112"/>
      <c r="C117" s="113"/>
      <c r="D117" s="111"/>
      <c r="E117" s="111"/>
      <c r="F117" s="111"/>
      <c r="G117" s="20"/>
      <c r="H117" s="61" t="s">
        <v>185</v>
      </c>
      <c r="I117" s="20"/>
      <c r="J117" s="20">
        <v>3</v>
      </c>
      <c r="K117" s="20">
        <v>3</v>
      </c>
      <c r="L117" s="99">
        <v>8.1999999999999993</v>
      </c>
      <c r="M117" s="61" t="s">
        <v>63</v>
      </c>
      <c r="N117" s="20" t="s">
        <v>64</v>
      </c>
      <c r="O117" s="20">
        <v>3</v>
      </c>
      <c r="P117" s="99">
        <v>8.1999999999999993</v>
      </c>
      <c r="Q117" s="20"/>
      <c r="R117" s="20" t="s">
        <v>1219</v>
      </c>
      <c r="S117" s="20"/>
      <c r="T117" s="20"/>
    </row>
    <row r="118" spans="1:20" s="62" customFormat="1" ht="21.75" customHeight="1" x14ac:dyDescent="0.25">
      <c r="A118" s="111"/>
      <c r="B118" s="112"/>
      <c r="C118" s="113"/>
      <c r="D118" s="111"/>
      <c r="E118" s="111"/>
      <c r="F118" s="111"/>
      <c r="G118" s="20"/>
      <c r="H118" s="61" t="s">
        <v>90</v>
      </c>
      <c r="I118" s="61"/>
      <c r="J118" s="20">
        <v>3</v>
      </c>
      <c r="K118" s="20">
        <v>3</v>
      </c>
      <c r="L118" s="99">
        <v>7.1</v>
      </c>
      <c r="M118" s="61" t="s">
        <v>90</v>
      </c>
      <c r="N118" s="20" t="s">
        <v>91</v>
      </c>
      <c r="O118" s="20">
        <v>3</v>
      </c>
      <c r="P118" s="99">
        <v>7.1</v>
      </c>
      <c r="Q118" s="20"/>
      <c r="R118" s="20" t="s">
        <v>1219</v>
      </c>
      <c r="S118" s="20"/>
      <c r="T118" s="20"/>
    </row>
    <row r="119" spans="1:20" s="62" customFormat="1" ht="21.75" customHeight="1" x14ac:dyDescent="0.25">
      <c r="A119" s="111"/>
      <c r="B119" s="112"/>
      <c r="C119" s="113"/>
      <c r="D119" s="111"/>
      <c r="E119" s="111"/>
      <c r="F119" s="111"/>
      <c r="G119" s="20"/>
      <c r="H119" s="61" t="s">
        <v>172</v>
      </c>
      <c r="I119" s="20"/>
      <c r="J119" s="20">
        <v>3</v>
      </c>
      <c r="K119" s="20">
        <v>3</v>
      </c>
      <c r="L119" s="99">
        <v>7.7</v>
      </c>
      <c r="M119" s="61" t="s">
        <v>48</v>
      </c>
      <c r="N119" s="20" t="s">
        <v>49</v>
      </c>
      <c r="O119" s="20">
        <v>2</v>
      </c>
      <c r="P119" s="99">
        <v>7.7</v>
      </c>
      <c r="Q119" s="20"/>
      <c r="R119" s="20" t="s">
        <v>1219</v>
      </c>
      <c r="S119" s="20"/>
      <c r="T119" s="20"/>
    </row>
    <row r="120" spans="1:20" s="62" customFormat="1" ht="21.75" customHeight="1" x14ac:dyDescent="0.25">
      <c r="A120" s="111"/>
      <c r="B120" s="112"/>
      <c r="C120" s="113"/>
      <c r="D120" s="111"/>
      <c r="E120" s="111"/>
      <c r="F120" s="111"/>
      <c r="G120" s="20"/>
      <c r="H120" s="61" t="s">
        <v>99</v>
      </c>
      <c r="I120" s="20"/>
      <c r="J120" s="20">
        <v>3</v>
      </c>
      <c r="K120" s="20">
        <v>3</v>
      </c>
      <c r="L120" s="99">
        <v>7.2</v>
      </c>
      <c r="M120" s="61" t="s">
        <v>99</v>
      </c>
      <c r="N120" s="20" t="s">
        <v>100</v>
      </c>
      <c r="O120" s="20">
        <v>3</v>
      </c>
      <c r="P120" s="99">
        <v>7.2</v>
      </c>
      <c r="Q120" s="20"/>
      <c r="R120" s="20" t="s">
        <v>1219</v>
      </c>
      <c r="S120" s="20"/>
      <c r="T120" s="20"/>
    </row>
    <row r="121" spans="1:20" s="62" customFormat="1" ht="21.75" customHeight="1" x14ac:dyDescent="0.25">
      <c r="A121" s="111"/>
      <c r="B121" s="112"/>
      <c r="C121" s="113"/>
      <c r="D121" s="111"/>
      <c r="E121" s="111"/>
      <c r="F121" s="111"/>
      <c r="G121" s="20"/>
      <c r="H121" s="61" t="s">
        <v>181</v>
      </c>
      <c r="I121" s="20"/>
      <c r="J121" s="20">
        <v>3</v>
      </c>
      <c r="K121" s="20">
        <v>3</v>
      </c>
      <c r="L121" s="99">
        <v>6.6</v>
      </c>
      <c r="M121" s="61" t="s">
        <v>141</v>
      </c>
      <c r="N121" s="20" t="s">
        <v>142</v>
      </c>
      <c r="O121" s="20">
        <v>3</v>
      </c>
      <c r="P121" s="99">
        <v>6.6</v>
      </c>
      <c r="Q121" s="20"/>
      <c r="R121" s="20" t="s">
        <v>1219</v>
      </c>
      <c r="S121" s="20"/>
      <c r="T121" s="20"/>
    </row>
    <row r="122" spans="1:20" s="62" customFormat="1" ht="21.75" customHeight="1" x14ac:dyDescent="0.25">
      <c r="A122" s="111"/>
      <c r="B122" s="112"/>
      <c r="C122" s="113"/>
      <c r="D122" s="111"/>
      <c r="E122" s="111"/>
      <c r="F122" s="111"/>
      <c r="G122" s="20"/>
      <c r="H122" s="61" t="s">
        <v>186</v>
      </c>
      <c r="I122" s="20"/>
      <c r="J122" s="20">
        <v>3</v>
      </c>
      <c r="K122" s="20">
        <v>3</v>
      </c>
      <c r="L122" s="99">
        <v>8.9</v>
      </c>
      <c r="M122" s="61" t="s">
        <v>144</v>
      </c>
      <c r="N122" s="20" t="s">
        <v>145</v>
      </c>
      <c r="O122" s="20">
        <v>3</v>
      </c>
      <c r="P122" s="99">
        <v>8.9</v>
      </c>
      <c r="Q122" s="20"/>
      <c r="R122" s="20" t="s">
        <v>1219</v>
      </c>
      <c r="S122" s="20"/>
      <c r="T122" s="20"/>
    </row>
    <row r="123" spans="1:20" s="63" customFormat="1" ht="21.75" customHeight="1" x14ac:dyDescent="0.25">
      <c r="A123" s="127"/>
      <c r="B123" s="128"/>
      <c r="C123" s="129"/>
      <c r="D123" s="127"/>
      <c r="E123" s="127"/>
      <c r="F123" s="127"/>
      <c r="G123" s="66"/>
      <c r="H123" s="68" t="s">
        <v>176</v>
      </c>
      <c r="I123" s="66"/>
      <c r="J123" s="66">
        <v>3</v>
      </c>
      <c r="K123" s="20">
        <v>3</v>
      </c>
      <c r="L123" s="105">
        <v>7</v>
      </c>
      <c r="M123" s="68" t="s">
        <v>177</v>
      </c>
      <c r="N123" s="66" t="s">
        <v>178</v>
      </c>
      <c r="O123" s="66">
        <v>3</v>
      </c>
      <c r="P123" s="99">
        <v>7</v>
      </c>
      <c r="Q123" s="66"/>
      <c r="R123" s="66" t="s">
        <v>1219</v>
      </c>
      <c r="S123" s="66"/>
      <c r="T123" s="66"/>
    </row>
    <row r="124" spans="1:20" s="62" customFormat="1" ht="21.75" customHeight="1" x14ac:dyDescent="0.25">
      <c r="A124" s="120">
        <v>8</v>
      </c>
      <c r="B124" s="121" t="s">
        <v>438</v>
      </c>
      <c r="C124" s="113" t="s">
        <v>1806</v>
      </c>
      <c r="D124" s="120" t="s">
        <v>439</v>
      </c>
      <c r="E124" s="111" t="s">
        <v>1543</v>
      </c>
      <c r="F124" s="111" t="s">
        <v>1476</v>
      </c>
      <c r="G124" s="20" t="s">
        <v>1807</v>
      </c>
      <c r="H124" s="75"/>
      <c r="I124" s="40"/>
      <c r="J124" s="40"/>
      <c r="K124" s="40"/>
      <c r="L124" s="104"/>
      <c r="M124" s="172"/>
      <c r="N124" s="40"/>
      <c r="O124" s="141"/>
      <c r="P124" s="104"/>
      <c r="Q124" s="40"/>
      <c r="R124" s="40"/>
      <c r="S124" s="20">
        <v>41</v>
      </c>
      <c r="T124" s="40"/>
    </row>
    <row r="125" spans="1:20" s="62" customFormat="1" ht="21.75" customHeight="1" x14ac:dyDescent="0.25">
      <c r="A125" s="111"/>
      <c r="B125" s="112"/>
      <c r="C125" s="113"/>
      <c r="D125" s="111"/>
      <c r="E125" s="111"/>
      <c r="F125" s="111"/>
      <c r="G125" s="20"/>
      <c r="H125" s="61" t="s">
        <v>440</v>
      </c>
      <c r="I125" s="20"/>
      <c r="J125" s="20">
        <v>3</v>
      </c>
      <c r="K125" s="20">
        <v>3</v>
      </c>
      <c r="L125" s="99">
        <v>5.7</v>
      </c>
      <c r="M125" s="61" t="s">
        <v>138</v>
      </c>
      <c r="N125" s="20" t="s">
        <v>26</v>
      </c>
      <c r="O125" s="20">
        <v>3</v>
      </c>
      <c r="P125" s="99">
        <v>6.1</v>
      </c>
      <c r="Q125" s="20"/>
      <c r="R125" s="20" t="s">
        <v>1219</v>
      </c>
      <c r="S125" s="20"/>
      <c r="T125" s="20" t="s">
        <v>1218</v>
      </c>
    </row>
    <row r="126" spans="1:20" s="62" customFormat="1" ht="21.75" customHeight="1" x14ac:dyDescent="0.25">
      <c r="A126" s="111"/>
      <c r="B126" s="112"/>
      <c r="C126" s="113"/>
      <c r="D126" s="111"/>
      <c r="E126" s="111"/>
      <c r="F126" s="111"/>
      <c r="G126" s="20"/>
      <c r="H126" s="61" t="s">
        <v>441</v>
      </c>
      <c r="I126" s="20"/>
      <c r="J126" s="20">
        <v>2</v>
      </c>
      <c r="K126" s="20">
        <v>2</v>
      </c>
      <c r="L126" s="99">
        <v>6.7</v>
      </c>
      <c r="M126" s="61" t="s">
        <v>139</v>
      </c>
      <c r="N126" s="20" t="s">
        <v>31</v>
      </c>
      <c r="O126" s="20">
        <v>2</v>
      </c>
      <c r="P126" s="99">
        <v>6.1</v>
      </c>
      <c r="Q126" s="20"/>
      <c r="R126" s="20" t="s">
        <v>1219</v>
      </c>
      <c r="S126" s="20"/>
      <c r="T126" s="20"/>
    </row>
    <row r="127" spans="1:20" s="62" customFormat="1" ht="21.75" customHeight="1" x14ac:dyDescent="0.25">
      <c r="A127" s="111"/>
      <c r="B127" s="112"/>
      <c r="C127" s="113"/>
      <c r="D127" s="111"/>
      <c r="E127" s="111"/>
      <c r="F127" s="111"/>
      <c r="G127" s="20"/>
      <c r="H127" s="61" t="s">
        <v>29</v>
      </c>
      <c r="I127" s="20"/>
      <c r="J127" s="20">
        <v>2</v>
      </c>
      <c r="K127" s="20">
        <v>2</v>
      </c>
      <c r="L127" s="99">
        <v>6.4</v>
      </c>
      <c r="M127" s="61" t="s">
        <v>29</v>
      </c>
      <c r="N127" s="20" t="s">
        <v>30</v>
      </c>
      <c r="O127" s="20">
        <v>2</v>
      </c>
      <c r="P127" s="99">
        <v>6.4</v>
      </c>
      <c r="Q127" s="20"/>
      <c r="R127" s="20" t="s">
        <v>1219</v>
      </c>
      <c r="S127" s="20"/>
      <c r="T127" s="20"/>
    </row>
    <row r="128" spans="1:20" s="62" customFormat="1" ht="21.75" customHeight="1" x14ac:dyDescent="0.25">
      <c r="A128" s="111"/>
      <c r="B128" s="112"/>
      <c r="C128" s="113"/>
      <c r="D128" s="111"/>
      <c r="E128" s="111"/>
      <c r="F128" s="111"/>
      <c r="G128" s="20"/>
      <c r="H128" s="61" t="s">
        <v>250</v>
      </c>
      <c r="I128" s="20"/>
      <c r="J128" s="20">
        <v>3</v>
      </c>
      <c r="K128" s="20">
        <v>3</v>
      </c>
      <c r="L128" s="99">
        <v>7.1</v>
      </c>
      <c r="M128" s="61" t="s">
        <v>32</v>
      </c>
      <c r="N128" s="20" t="s">
        <v>33</v>
      </c>
      <c r="O128" s="20">
        <v>2</v>
      </c>
      <c r="P128" s="99">
        <v>7.1</v>
      </c>
      <c r="Q128" s="20"/>
      <c r="R128" s="20" t="s">
        <v>1219</v>
      </c>
      <c r="S128" s="20"/>
      <c r="T128" s="20"/>
    </row>
    <row r="129" spans="1:20" s="62" customFormat="1" ht="21.75" customHeight="1" x14ac:dyDescent="0.25">
      <c r="A129" s="111"/>
      <c r="B129" s="112"/>
      <c r="C129" s="113"/>
      <c r="D129" s="111"/>
      <c r="E129" s="111"/>
      <c r="F129" s="111"/>
      <c r="G129" s="20"/>
      <c r="H129" s="61" t="s">
        <v>442</v>
      </c>
      <c r="I129" s="20"/>
      <c r="J129" s="20">
        <v>4</v>
      </c>
      <c r="K129" s="20">
        <v>4</v>
      </c>
      <c r="L129" s="99">
        <v>7.6</v>
      </c>
      <c r="M129" s="61" t="s">
        <v>34</v>
      </c>
      <c r="N129" s="20" t="s">
        <v>35</v>
      </c>
      <c r="O129" s="20">
        <v>2</v>
      </c>
      <c r="P129" s="99">
        <v>7.6</v>
      </c>
      <c r="Q129" s="20"/>
      <c r="R129" s="20" t="s">
        <v>1219</v>
      </c>
      <c r="S129" s="20"/>
      <c r="T129" s="20"/>
    </row>
    <row r="130" spans="1:20" s="62" customFormat="1" ht="21.75" customHeight="1" x14ac:dyDescent="0.25">
      <c r="A130" s="111"/>
      <c r="B130" s="112"/>
      <c r="C130" s="113"/>
      <c r="D130" s="111"/>
      <c r="E130" s="111"/>
      <c r="F130" s="111"/>
      <c r="G130" s="20"/>
      <c r="H130" s="61" t="s">
        <v>443</v>
      </c>
      <c r="I130" s="20"/>
      <c r="J130" s="20">
        <v>4</v>
      </c>
      <c r="K130" s="20">
        <v>4</v>
      </c>
      <c r="L130" s="99">
        <v>7.8</v>
      </c>
      <c r="M130" s="61" t="s">
        <v>36</v>
      </c>
      <c r="N130" s="20" t="s">
        <v>37</v>
      </c>
      <c r="O130" s="20">
        <v>2</v>
      </c>
      <c r="P130" s="99">
        <v>7.8</v>
      </c>
      <c r="Q130" s="20"/>
      <c r="R130" s="20" t="s">
        <v>1219</v>
      </c>
      <c r="S130" s="20"/>
      <c r="T130" s="20"/>
    </row>
    <row r="131" spans="1:20" s="62" customFormat="1" ht="21.75" customHeight="1" x14ac:dyDescent="0.25">
      <c r="A131" s="111"/>
      <c r="B131" s="112"/>
      <c r="C131" s="113"/>
      <c r="D131" s="111"/>
      <c r="E131" s="111"/>
      <c r="F131" s="111"/>
      <c r="G131" s="20"/>
      <c r="H131" s="61" t="s">
        <v>444</v>
      </c>
      <c r="I131" s="20"/>
      <c r="J131" s="20">
        <v>3</v>
      </c>
      <c r="K131" s="20">
        <v>3</v>
      </c>
      <c r="L131" s="99">
        <v>7.8</v>
      </c>
      <c r="M131" s="61" t="s">
        <v>38</v>
      </c>
      <c r="N131" s="20" t="s">
        <v>39</v>
      </c>
      <c r="O131" s="20">
        <v>2</v>
      </c>
      <c r="P131" s="99">
        <v>7.8</v>
      </c>
      <c r="Q131" s="20"/>
      <c r="R131" s="20" t="s">
        <v>1219</v>
      </c>
      <c r="S131" s="20"/>
      <c r="T131" s="20"/>
    </row>
    <row r="132" spans="1:20" s="62" customFormat="1" ht="21.75" customHeight="1" x14ac:dyDescent="0.25">
      <c r="A132" s="111"/>
      <c r="B132" s="112"/>
      <c r="C132" s="113"/>
      <c r="D132" s="111"/>
      <c r="E132" s="111"/>
      <c r="F132" s="111"/>
      <c r="G132" s="20"/>
      <c r="H132" s="61" t="s">
        <v>81</v>
      </c>
      <c r="I132" s="20"/>
      <c r="J132" s="20">
        <v>2</v>
      </c>
      <c r="K132" s="20">
        <v>2</v>
      </c>
      <c r="L132" s="99">
        <v>7.3</v>
      </c>
      <c r="M132" s="61" t="s">
        <v>81</v>
      </c>
      <c r="N132" s="20" t="s">
        <v>82</v>
      </c>
      <c r="O132" s="20">
        <v>2</v>
      </c>
      <c r="P132" s="99">
        <v>7.3</v>
      </c>
      <c r="Q132" s="20"/>
      <c r="R132" s="20" t="s">
        <v>1219</v>
      </c>
      <c r="S132" s="20"/>
      <c r="T132" s="20"/>
    </row>
    <row r="133" spans="1:20" s="62" customFormat="1" ht="21.75" customHeight="1" x14ac:dyDescent="0.25">
      <c r="A133" s="111"/>
      <c r="B133" s="112"/>
      <c r="C133" s="113"/>
      <c r="D133" s="111"/>
      <c r="E133" s="111"/>
      <c r="F133" s="111"/>
      <c r="G133" s="20"/>
      <c r="H133" s="61" t="s">
        <v>445</v>
      </c>
      <c r="I133" s="20"/>
      <c r="J133" s="20">
        <v>4</v>
      </c>
      <c r="K133" s="20">
        <v>4</v>
      </c>
      <c r="L133" s="99">
        <v>8.4</v>
      </c>
      <c r="M133" s="61" t="s">
        <v>83</v>
      </c>
      <c r="N133" s="20" t="s">
        <v>84</v>
      </c>
      <c r="O133" s="20">
        <v>3</v>
      </c>
      <c r="P133" s="99">
        <v>8.4</v>
      </c>
      <c r="Q133" s="20"/>
      <c r="R133" s="20" t="s">
        <v>1219</v>
      </c>
      <c r="S133" s="20"/>
      <c r="T133" s="20"/>
    </row>
    <row r="134" spans="1:20" s="62" customFormat="1" ht="21.75" customHeight="1" x14ac:dyDescent="0.25">
      <c r="A134" s="111"/>
      <c r="B134" s="112"/>
      <c r="C134" s="113"/>
      <c r="D134" s="111"/>
      <c r="E134" s="111"/>
      <c r="F134" s="111"/>
      <c r="G134" s="20"/>
      <c r="H134" s="61" t="s">
        <v>446</v>
      </c>
      <c r="I134" s="20"/>
      <c r="J134" s="20">
        <v>3</v>
      </c>
      <c r="K134" s="20"/>
      <c r="L134" s="99">
        <v>10</v>
      </c>
      <c r="M134" s="61" t="s">
        <v>40</v>
      </c>
      <c r="N134" s="20" t="s">
        <v>41</v>
      </c>
      <c r="O134" s="20">
        <v>3</v>
      </c>
      <c r="P134" s="99"/>
      <c r="Q134" s="20"/>
      <c r="R134" s="20"/>
      <c r="S134" s="20"/>
      <c r="T134" s="61" t="s">
        <v>1385</v>
      </c>
    </row>
    <row r="135" spans="1:20" s="62" customFormat="1" ht="21.75" customHeight="1" x14ac:dyDescent="0.25">
      <c r="A135" s="111"/>
      <c r="B135" s="112"/>
      <c r="C135" s="113"/>
      <c r="D135" s="111"/>
      <c r="E135" s="111"/>
      <c r="F135" s="111"/>
      <c r="G135" s="20"/>
      <c r="H135" s="61" t="s">
        <v>447</v>
      </c>
      <c r="I135" s="20"/>
      <c r="J135" s="20">
        <v>3</v>
      </c>
      <c r="K135" s="20"/>
      <c r="L135" s="99">
        <v>7.1</v>
      </c>
      <c r="M135" s="61" t="s">
        <v>133</v>
      </c>
      <c r="N135" s="20" t="s">
        <v>134</v>
      </c>
      <c r="O135" s="20">
        <v>2</v>
      </c>
      <c r="P135" s="99"/>
      <c r="Q135" s="20"/>
      <c r="R135" s="20"/>
      <c r="S135" s="20"/>
      <c r="T135" s="61" t="s">
        <v>1385</v>
      </c>
    </row>
    <row r="136" spans="1:20" s="62" customFormat="1" ht="21.75" customHeight="1" x14ac:dyDescent="0.25">
      <c r="A136" s="111"/>
      <c r="B136" s="112"/>
      <c r="C136" s="113"/>
      <c r="D136" s="111"/>
      <c r="E136" s="111"/>
      <c r="F136" s="111"/>
      <c r="G136" s="20"/>
      <c r="H136" s="61" t="s">
        <v>59</v>
      </c>
      <c r="I136" s="20"/>
      <c r="J136" s="20">
        <v>3</v>
      </c>
      <c r="K136" s="20">
        <v>3</v>
      </c>
      <c r="L136" s="99">
        <v>6.7</v>
      </c>
      <c r="M136" s="61" t="s">
        <v>59</v>
      </c>
      <c r="N136" s="20" t="s">
        <v>60</v>
      </c>
      <c r="O136" s="20">
        <v>3</v>
      </c>
      <c r="P136" s="99">
        <v>6.7</v>
      </c>
      <c r="Q136" s="20"/>
      <c r="R136" s="20" t="s">
        <v>1219</v>
      </c>
      <c r="S136" s="20"/>
      <c r="T136" s="20"/>
    </row>
    <row r="137" spans="1:20" s="62" customFormat="1" ht="21.75" customHeight="1" x14ac:dyDescent="0.25">
      <c r="A137" s="111"/>
      <c r="B137" s="112"/>
      <c r="C137" s="113"/>
      <c r="D137" s="111"/>
      <c r="E137" s="111"/>
      <c r="F137" s="111"/>
      <c r="G137" s="20"/>
      <c r="H137" s="61" t="s">
        <v>222</v>
      </c>
      <c r="I137" s="20"/>
      <c r="J137" s="20">
        <v>3</v>
      </c>
      <c r="K137" s="20">
        <v>3</v>
      </c>
      <c r="L137" s="99">
        <v>8.1</v>
      </c>
      <c r="M137" s="61" t="s">
        <v>44</v>
      </c>
      <c r="N137" s="20" t="s">
        <v>45</v>
      </c>
      <c r="O137" s="20">
        <v>3</v>
      </c>
      <c r="P137" s="99">
        <v>8.1</v>
      </c>
      <c r="Q137" s="20"/>
      <c r="R137" s="20" t="s">
        <v>1219</v>
      </c>
      <c r="S137" s="20"/>
      <c r="T137" s="20"/>
    </row>
    <row r="138" spans="1:20" s="62" customFormat="1" ht="21.75" customHeight="1" x14ac:dyDescent="0.25">
      <c r="A138" s="111"/>
      <c r="B138" s="112"/>
      <c r="C138" s="113"/>
      <c r="D138" s="111"/>
      <c r="E138" s="111"/>
      <c r="F138" s="111"/>
      <c r="G138" s="20"/>
      <c r="H138" s="61" t="s">
        <v>448</v>
      </c>
      <c r="I138" s="20"/>
      <c r="J138" s="20">
        <v>3</v>
      </c>
      <c r="K138" s="20">
        <v>3</v>
      </c>
      <c r="L138" s="99">
        <v>8</v>
      </c>
      <c r="M138" s="61" t="s">
        <v>90</v>
      </c>
      <c r="N138" s="20" t="s">
        <v>91</v>
      </c>
      <c r="O138" s="20">
        <v>3</v>
      </c>
      <c r="P138" s="99">
        <v>8</v>
      </c>
      <c r="Q138" s="20"/>
      <c r="R138" s="20" t="s">
        <v>1219</v>
      </c>
      <c r="S138" s="20"/>
      <c r="T138" s="20"/>
    </row>
    <row r="139" spans="1:20" s="62" customFormat="1" ht="21.75" customHeight="1" x14ac:dyDescent="0.25">
      <c r="A139" s="111"/>
      <c r="B139" s="112"/>
      <c r="C139" s="113"/>
      <c r="D139" s="111"/>
      <c r="E139" s="111"/>
      <c r="F139" s="111"/>
      <c r="G139" s="20"/>
      <c r="H139" s="61" t="s">
        <v>449</v>
      </c>
      <c r="I139" s="20"/>
      <c r="J139" s="20">
        <v>3</v>
      </c>
      <c r="K139" s="20"/>
      <c r="L139" s="99">
        <v>7.7</v>
      </c>
      <c r="M139" s="61" t="s">
        <v>55</v>
      </c>
      <c r="N139" s="20" t="s">
        <v>56</v>
      </c>
      <c r="O139" s="20">
        <v>2</v>
      </c>
      <c r="P139" s="99"/>
      <c r="Q139" s="20"/>
      <c r="R139" s="20"/>
      <c r="S139" s="20"/>
      <c r="T139" s="61" t="s">
        <v>1385</v>
      </c>
    </row>
    <row r="140" spans="1:20" s="62" customFormat="1" ht="21.75" customHeight="1" x14ac:dyDescent="0.25">
      <c r="A140" s="111"/>
      <c r="B140" s="112"/>
      <c r="C140" s="113"/>
      <c r="D140" s="111"/>
      <c r="E140" s="111"/>
      <c r="F140" s="111"/>
      <c r="G140" s="20"/>
      <c r="H140" s="61" t="s">
        <v>450</v>
      </c>
      <c r="I140" s="20"/>
      <c r="J140" s="20">
        <v>3</v>
      </c>
      <c r="K140" s="20"/>
      <c r="L140" s="99">
        <v>7.1</v>
      </c>
      <c r="M140" s="61" t="s">
        <v>57</v>
      </c>
      <c r="N140" s="20" t="s">
        <v>58</v>
      </c>
      <c r="O140" s="20">
        <v>2</v>
      </c>
      <c r="P140" s="99"/>
      <c r="Q140" s="20"/>
      <c r="R140" s="20"/>
      <c r="S140" s="20"/>
      <c r="T140" s="61" t="s">
        <v>1385</v>
      </c>
    </row>
    <row r="141" spans="1:20" s="62" customFormat="1" ht="21.75" customHeight="1" x14ac:dyDescent="0.25">
      <c r="A141" s="111"/>
      <c r="B141" s="112"/>
      <c r="C141" s="113"/>
      <c r="D141" s="111"/>
      <c r="E141" s="111"/>
      <c r="F141" s="111"/>
      <c r="G141" s="20"/>
      <c r="H141" s="61" t="s">
        <v>451</v>
      </c>
      <c r="I141" s="20"/>
      <c r="J141" s="20">
        <v>3</v>
      </c>
      <c r="K141" s="20">
        <v>3</v>
      </c>
      <c r="L141" s="99">
        <v>5.4</v>
      </c>
      <c r="M141" s="61" t="s">
        <v>61</v>
      </c>
      <c r="N141" s="20" t="s">
        <v>62</v>
      </c>
      <c r="O141" s="20">
        <v>3</v>
      </c>
      <c r="P141" s="99">
        <v>5.4</v>
      </c>
      <c r="Q141" s="20"/>
      <c r="R141" s="20" t="s">
        <v>1219</v>
      </c>
      <c r="S141" s="20"/>
      <c r="T141" s="20"/>
    </row>
    <row r="142" spans="1:20" s="62" customFormat="1" ht="21.75" customHeight="1" x14ac:dyDescent="0.25">
      <c r="A142" s="111"/>
      <c r="B142" s="112"/>
      <c r="C142" s="113"/>
      <c r="D142" s="111"/>
      <c r="E142" s="111"/>
      <c r="F142" s="111"/>
      <c r="G142" s="20"/>
      <c r="H142" s="61" t="s">
        <v>259</v>
      </c>
      <c r="I142" s="20"/>
      <c r="J142" s="20">
        <v>3</v>
      </c>
      <c r="K142" s="20">
        <v>3</v>
      </c>
      <c r="L142" s="99">
        <v>7.3</v>
      </c>
      <c r="M142" s="61" t="s">
        <v>46</v>
      </c>
      <c r="N142" s="20" t="s">
        <v>47</v>
      </c>
      <c r="O142" s="20">
        <v>3</v>
      </c>
      <c r="P142" s="99">
        <v>7.3</v>
      </c>
      <c r="Q142" s="20"/>
      <c r="R142" s="20" t="s">
        <v>1219</v>
      </c>
      <c r="S142" s="20"/>
      <c r="T142" s="20"/>
    </row>
    <row r="143" spans="1:20" s="62" customFormat="1" ht="21.75" customHeight="1" x14ac:dyDescent="0.25">
      <c r="A143" s="111"/>
      <c r="B143" s="112"/>
      <c r="C143" s="113"/>
      <c r="D143" s="111"/>
      <c r="E143" s="111"/>
      <c r="F143" s="111"/>
      <c r="G143" s="20"/>
      <c r="H143" s="197" t="s">
        <v>272</v>
      </c>
      <c r="I143" s="20"/>
      <c r="J143" s="20">
        <v>3</v>
      </c>
      <c r="K143" s="20">
        <v>3</v>
      </c>
      <c r="L143" s="99">
        <v>6.6</v>
      </c>
      <c r="M143" s="61" t="s">
        <v>173</v>
      </c>
      <c r="N143" s="20" t="s">
        <v>67</v>
      </c>
      <c r="O143" s="20">
        <v>3</v>
      </c>
      <c r="P143" s="99">
        <v>6.6</v>
      </c>
      <c r="Q143" s="20"/>
      <c r="R143" s="20" t="s">
        <v>1219</v>
      </c>
      <c r="S143" s="20"/>
      <c r="T143" s="20"/>
    </row>
    <row r="144" spans="1:20" s="63" customFormat="1" ht="21.75" customHeight="1" x14ac:dyDescent="0.25">
      <c r="A144" s="127"/>
      <c r="B144" s="128"/>
      <c r="C144" s="129"/>
      <c r="D144" s="127"/>
      <c r="E144" s="127"/>
      <c r="F144" s="127"/>
      <c r="G144" s="66"/>
      <c r="H144" s="68" t="s">
        <v>452</v>
      </c>
      <c r="I144" s="66"/>
      <c r="J144" s="66">
        <v>3</v>
      </c>
      <c r="K144" s="20">
        <v>3</v>
      </c>
      <c r="L144" s="105">
        <v>7.2</v>
      </c>
      <c r="M144" s="68" t="s">
        <v>105</v>
      </c>
      <c r="N144" s="66" t="s">
        <v>106</v>
      </c>
      <c r="O144" s="66">
        <v>3</v>
      </c>
      <c r="P144" s="99">
        <v>7.2</v>
      </c>
      <c r="Q144" s="66"/>
      <c r="R144" s="66" t="s">
        <v>1219</v>
      </c>
      <c r="S144" s="66"/>
      <c r="T144" s="66"/>
    </row>
    <row r="145" spans="1:20" s="62" customFormat="1" ht="21.75" customHeight="1" x14ac:dyDescent="0.25">
      <c r="A145" s="120">
        <v>9</v>
      </c>
      <c r="B145" s="121" t="s">
        <v>1283</v>
      </c>
      <c r="C145" s="113" t="s">
        <v>1808</v>
      </c>
      <c r="D145" s="120" t="s">
        <v>1284</v>
      </c>
      <c r="E145" s="111" t="s">
        <v>1544</v>
      </c>
      <c r="F145" s="111" t="s">
        <v>1477</v>
      </c>
      <c r="G145" s="20" t="s">
        <v>1717</v>
      </c>
      <c r="H145" s="75"/>
      <c r="I145" s="40"/>
      <c r="J145" s="40"/>
      <c r="K145" s="40"/>
      <c r="L145" s="104"/>
      <c r="M145" s="172"/>
      <c r="N145" s="40"/>
      <c r="O145" s="141"/>
      <c r="P145" s="196"/>
      <c r="Q145" s="40"/>
      <c r="R145" s="40"/>
      <c r="S145" s="20">
        <v>36</v>
      </c>
      <c r="T145" s="40"/>
    </row>
    <row r="146" spans="1:20" s="62" customFormat="1" ht="21.75" customHeight="1" x14ac:dyDescent="0.25">
      <c r="A146" s="111"/>
      <c r="B146" s="112"/>
      <c r="C146" s="113"/>
      <c r="D146" s="111"/>
      <c r="E146" s="111"/>
      <c r="F146" s="111"/>
      <c r="G146" s="20"/>
      <c r="H146" s="61" t="s">
        <v>78</v>
      </c>
      <c r="I146" s="20"/>
      <c r="J146" s="20">
        <v>4</v>
      </c>
      <c r="K146" s="20">
        <v>4</v>
      </c>
      <c r="L146" s="99">
        <v>10</v>
      </c>
      <c r="M146" s="61" t="s">
        <v>138</v>
      </c>
      <c r="N146" s="20" t="s">
        <v>26</v>
      </c>
      <c r="O146" s="20">
        <v>3</v>
      </c>
      <c r="P146" s="99">
        <v>10</v>
      </c>
      <c r="Q146" s="20"/>
      <c r="R146" s="20" t="s">
        <v>1219</v>
      </c>
      <c r="S146" s="20"/>
      <c r="T146" s="20"/>
    </row>
    <row r="147" spans="1:20" s="62" customFormat="1" ht="21.75" customHeight="1" x14ac:dyDescent="0.25">
      <c r="A147" s="111"/>
      <c r="B147" s="112"/>
      <c r="C147" s="113"/>
      <c r="D147" s="111"/>
      <c r="E147" s="111"/>
      <c r="F147" s="111"/>
      <c r="G147" s="20"/>
      <c r="H147" s="61" t="s">
        <v>179</v>
      </c>
      <c r="I147" s="20"/>
      <c r="J147" s="20">
        <v>3</v>
      </c>
      <c r="K147" s="20">
        <v>3</v>
      </c>
      <c r="L147" s="99">
        <v>9</v>
      </c>
      <c r="M147" s="61" t="s">
        <v>34</v>
      </c>
      <c r="N147" s="20" t="s">
        <v>35</v>
      </c>
      <c r="O147" s="20">
        <v>2</v>
      </c>
      <c r="P147" s="99">
        <v>9</v>
      </c>
      <c r="Q147" s="20"/>
      <c r="R147" s="20" t="s">
        <v>1219</v>
      </c>
      <c r="S147" s="20"/>
      <c r="T147" s="20"/>
    </row>
    <row r="148" spans="1:20" s="62" customFormat="1" ht="21.75" customHeight="1" x14ac:dyDescent="0.25">
      <c r="A148" s="111"/>
      <c r="B148" s="112"/>
      <c r="C148" s="113"/>
      <c r="D148" s="111"/>
      <c r="E148" s="111"/>
      <c r="F148" s="111"/>
      <c r="G148" s="20"/>
      <c r="H148" s="61" t="s">
        <v>180</v>
      </c>
      <c r="I148" s="20"/>
      <c r="J148" s="20">
        <v>3</v>
      </c>
      <c r="K148" s="20">
        <v>3</v>
      </c>
      <c r="L148" s="99">
        <v>8.8000000000000007</v>
      </c>
      <c r="M148" s="61" t="s">
        <v>36</v>
      </c>
      <c r="N148" s="20" t="s">
        <v>37</v>
      </c>
      <c r="O148" s="20">
        <v>2</v>
      </c>
      <c r="P148" s="99">
        <v>8.8000000000000007</v>
      </c>
      <c r="Q148" s="20"/>
      <c r="R148" s="20" t="s">
        <v>1219</v>
      </c>
      <c r="S148" s="20"/>
      <c r="T148" s="20"/>
    </row>
    <row r="149" spans="1:20" s="62" customFormat="1" ht="21.75" customHeight="1" x14ac:dyDescent="0.25">
      <c r="A149" s="111"/>
      <c r="B149" s="112"/>
      <c r="C149" s="113"/>
      <c r="D149" s="111"/>
      <c r="E149" s="111"/>
      <c r="F149" s="111"/>
      <c r="G149" s="20"/>
      <c r="H149" s="61" t="s">
        <v>170</v>
      </c>
      <c r="I149" s="20"/>
      <c r="J149" s="20">
        <v>3</v>
      </c>
      <c r="K149" s="20">
        <v>3</v>
      </c>
      <c r="L149" s="99">
        <v>7.8</v>
      </c>
      <c r="M149" s="61" t="s">
        <v>38</v>
      </c>
      <c r="N149" s="20" t="s">
        <v>39</v>
      </c>
      <c r="O149" s="20">
        <v>2</v>
      </c>
      <c r="P149" s="99">
        <v>7.8</v>
      </c>
      <c r="Q149" s="20"/>
      <c r="R149" s="20" t="s">
        <v>1219</v>
      </c>
      <c r="S149" s="20"/>
      <c r="T149" s="20"/>
    </row>
    <row r="150" spans="1:20" s="62" customFormat="1" ht="21.75" customHeight="1" x14ac:dyDescent="0.25">
      <c r="A150" s="111"/>
      <c r="B150" s="112"/>
      <c r="C150" s="113"/>
      <c r="D150" s="111"/>
      <c r="E150" s="111"/>
      <c r="F150" s="111"/>
      <c r="G150" s="20"/>
      <c r="H150" s="61" t="s">
        <v>80</v>
      </c>
      <c r="I150" s="20"/>
      <c r="J150" s="20">
        <v>2</v>
      </c>
      <c r="K150" s="20">
        <v>2</v>
      </c>
      <c r="L150" s="99">
        <v>8.5</v>
      </c>
      <c r="M150" s="61" t="s">
        <v>81</v>
      </c>
      <c r="N150" s="20" t="s">
        <v>82</v>
      </c>
      <c r="O150" s="20">
        <v>2</v>
      </c>
      <c r="P150" s="99">
        <v>8.5</v>
      </c>
      <c r="Q150" s="20"/>
      <c r="R150" s="20" t="s">
        <v>1219</v>
      </c>
      <c r="S150" s="20"/>
      <c r="T150" s="20"/>
    </row>
    <row r="151" spans="1:20" s="62" customFormat="1" ht="21.75" customHeight="1" x14ac:dyDescent="0.25">
      <c r="A151" s="111"/>
      <c r="B151" s="112"/>
      <c r="C151" s="113"/>
      <c r="D151" s="111"/>
      <c r="E151" s="111"/>
      <c r="F151" s="111"/>
      <c r="G151" s="20"/>
      <c r="H151" s="61" t="s">
        <v>85</v>
      </c>
      <c r="I151" s="20"/>
      <c r="J151" s="20">
        <v>3</v>
      </c>
      <c r="K151" s="20">
        <v>3</v>
      </c>
      <c r="L151" s="99">
        <v>8.5</v>
      </c>
      <c r="M151" s="61" t="s">
        <v>40</v>
      </c>
      <c r="N151" s="20" t="s">
        <v>41</v>
      </c>
      <c r="O151" s="20">
        <v>3</v>
      </c>
      <c r="P151" s="99"/>
      <c r="Q151" s="20"/>
      <c r="R151" s="20" t="s">
        <v>1219</v>
      </c>
      <c r="S151" s="20"/>
      <c r="T151" s="20"/>
    </row>
    <row r="152" spans="1:20" s="62" customFormat="1" ht="21.75" customHeight="1" x14ac:dyDescent="0.25">
      <c r="A152" s="111"/>
      <c r="B152" s="112"/>
      <c r="C152" s="113"/>
      <c r="D152" s="111"/>
      <c r="E152" s="111"/>
      <c r="F152" s="111"/>
      <c r="G152" s="20"/>
      <c r="H152" s="61" t="s">
        <v>660</v>
      </c>
      <c r="I152" s="20"/>
      <c r="J152" s="20">
        <v>3</v>
      </c>
      <c r="K152" s="20"/>
      <c r="L152" s="99">
        <v>7.4</v>
      </c>
      <c r="M152" s="61" t="s">
        <v>133</v>
      </c>
      <c r="N152" s="20" t="s">
        <v>134</v>
      </c>
      <c r="O152" s="20">
        <v>2</v>
      </c>
      <c r="P152" s="99"/>
      <c r="Q152" s="20"/>
      <c r="R152" s="20"/>
      <c r="S152" s="20"/>
      <c r="T152" s="61" t="s">
        <v>1385</v>
      </c>
    </row>
    <row r="153" spans="1:20" s="62" customFormat="1" ht="21.75" customHeight="1" x14ac:dyDescent="0.25">
      <c r="A153" s="111"/>
      <c r="B153" s="112"/>
      <c r="C153" s="113"/>
      <c r="D153" s="111"/>
      <c r="E153" s="111"/>
      <c r="F153" s="111"/>
      <c r="G153" s="20"/>
      <c r="H153" s="61" t="s">
        <v>50</v>
      </c>
      <c r="I153" s="20"/>
      <c r="J153" s="20">
        <v>2</v>
      </c>
      <c r="K153" s="20">
        <v>2</v>
      </c>
      <c r="L153" s="99" t="s">
        <v>171</v>
      </c>
      <c r="M153" s="61" t="s">
        <v>53</v>
      </c>
      <c r="N153" s="20" t="s">
        <v>54</v>
      </c>
      <c r="O153" s="20">
        <v>2</v>
      </c>
      <c r="P153" s="99" t="s">
        <v>171</v>
      </c>
      <c r="Q153" s="20"/>
      <c r="R153" s="20" t="s">
        <v>1219</v>
      </c>
      <c r="S153" s="20"/>
      <c r="T153" s="20"/>
    </row>
    <row r="154" spans="1:20" s="62" customFormat="1" ht="21.75" customHeight="1" x14ac:dyDescent="0.25">
      <c r="A154" s="111"/>
      <c r="B154" s="112"/>
      <c r="C154" s="113"/>
      <c r="D154" s="111"/>
      <c r="E154" s="111"/>
      <c r="F154" s="111"/>
      <c r="G154" s="20"/>
      <c r="H154" s="61" t="s">
        <v>185</v>
      </c>
      <c r="I154" s="20"/>
      <c r="J154" s="20">
        <v>3</v>
      </c>
      <c r="K154" s="20">
        <v>3</v>
      </c>
      <c r="L154" s="99">
        <v>7.3</v>
      </c>
      <c r="M154" s="61" t="s">
        <v>63</v>
      </c>
      <c r="N154" s="20" t="s">
        <v>64</v>
      </c>
      <c r="O154" s="20">
        <v>3</v>
      </c>
      <c r="P154" s="99">
        <v>7.3</v>
      </c>
      <c r="Q154" s="20"/>
      <c r="R154" s="20" t="s">
        <v>1219</v>
      </c>
      <c r="S154" s="20"/>
      <c r="T154" s="20"/>
    </row>
    <row r="155" spans="1:20" s="62" customFormat="1" ht="21.75" customHeight="1" x14ac:dyDescent="0.25">
      <c r="A155" s="111"/>
      <c r="B155" s="112"/>
      <c r="C155" s="113"/>
      <c r="D155" s="111"/>
      <c r="E155" s="111"/>
      <c r="F155" s="111"/>
      <c r="G155" s="20"/>
      <c r="H155" s="61" t="s">
        <v>90</v>
      </c>
      <c r="I155" s="20"/>
      <c r="J155" s="20">
        <v>3</v>
      </c>
      <c r="K155" s="20">
        <v>3</v>
      </c>
      <c r="L155" s="99">
        <v>8.3000000000000007</v>
      </c>
      <c r="M155" s="61" t="s">
        <v>90</v>
      </c>
      <c r="N155" s="20" t="s">
        <v>91</v>
      </c>
      <c r="O155" s="20">
        <v>3</v>
      </c>
      <c r="P155" s="99">
        <v>8.3000000000000007</v>
      </c>
      <c r="Q155" s="20"/>
      <c r="R155" s="20" t="s">
        <v>1219</v>
      </c>
      <c r="S155" s="20"/>
      <c r="T155" s="20"/>
    </row>
    <row r="156" spans="1:20" s="62" customFormat="1" ht="21.75" customHeight="1" x14ac:dyDescent="0.25">
      <c r="A156" s="111"/>
      <c r="B156" s="112"/>
      <c r="C156" s="113"/>
      <c r="D156" s="111"/>
      <c r="E156" s="111"/>
      <c r="F156" s="111"/>
      <c r="G156" s="20"/>
      <c r="H156" s="61" t="s">
        <v>347</v>
      </c>
      <c r="I156" s="20"/>
      <c r="J156" s="20">
        <v>3</v>
      </c>
      <c r="K156" s="20"/>
      <c r="L156" s="99">
        <v>6.9</v>
      </c>
      <c r="M156" s="61" t="s">
        <v>55</v>
      </c>
      <c r="N156" s="20" t="s">
        <v>56</v>
      </c>
      <c r="O156" s="20">
        <v>2</v>
      </c>
      <c r="P156" s="99"/>
      <c r="Q156" s="20"/>
      <c r="R156" s="20"/>
      <c r="S156" s="20"/>
      <c r="T156" s="61" t="s">
        <v>1385</v>
      </c>
    </row>
    <row r="157" spans="1:20" s="62" customFormat="1" ht="21.75" customHeight="1" x14ac:dyDescent="0.25">
      <c r="A157" s="111"/>
      <c r="B157" s="112"/>
      <c r="C157" s="113"/>
      <c r="D157" s="111"/>
      <c r="E157" s="111"/>
      <c r="F157" s="111"/>
      <c r="G157" s="20"/>
      <c r="H157" s="61" t="s">
        <v>172</v>
      </c>
      <c r="I157" s="20"/>
      <c r="J157" s="20">
        <v>3</v>
      </c>
      <c r="K157" s="20">
        <v>3</v>
      </c>
      <c r="L157" s="99">
        <v>6.6</v>
      </c>
      <c r="M157" s="61" t="s">
        <v>48</v>
      </c>
      <c r="N157" s="20" t="s">
        <v>49</v>
      </c>
      <c r="O157" s="20">
        <v>2</v>
      </c>
      <c r="P157" s="99">
        <v>6.6</v>
      </c>
      <c r="Q157" s="20"/>
      <c r="R157" s="20" t="s">
        <v>1219</v>
      </c>
      <c r="S157" s="20"/>
      <c r="T157" s="20"/>
    </row>
    <row r="158" spans="1:20" s="62" customFormat="1" ht="21.75" customHeight="1" x14ac:dyDescent="0.25">
      <c r="A158" s="111"/>
      <c r="B158" s="112"/>
      <c r="C158" s="113"/>
      <c r="D158" s="111"/>
      <c r="E158" s="111"/>
      <c r="F158" s="111"/>
      <c r="G158" s="20"/>
      <c r="H158" s="61" t="s">
        <v>99</v>
      </c>
      <c r="I158" s="20"/>
      <c r="J158" s="20">
        <v>3</v>
      </c>
      <c r="K158" s="20">
        <v>3</v>
      </c>
      <c r="L158" s="99">
        <v>7.6</v>
      </c>
      <c r="M158" s="61" t="s">
        <v>99</v>
      </c>
      <c r="N158" s="20" t="s">
        <v>100</v>
      </c>
      <c r="O158" s="20">
        <v>3</v>
      </c>
      <c r="P158" s="99">
        <v>7.6</v>
      </c>
      <c r="Q158" s="20"/>
      <c r="R158" s="20" t="s">
        <v>1219</v>
      </c>
      <c r="S158" s="20"/>
      <c r="T158" s="20"/>
    </row>
    <row r="159" spans="1:20" s="62" customFormat="1" ht="21.75" customHeight="1" x14ac:dyDescent="0.25">
      <c r="A159" s="111"/>
      <c r="B159" s="112"/>
      <c r="C159" s="113"/>
      <c r="D159" s="111"/>
      <c r="E159" s="111"/>
      <c r="F159" s="111"/>
      <c r="G159" s="20"/>
      <c r="H159" s="61" t="s">
        <v>181</v>
      </c>
      <c r="I159" s="20"/>
      <c r="J159" s="20">
        <v>3</v>
      </c>
      <c r="K159" s="20">
        <v>3</v>
      </c>
      <c r="L159" s="99">
        <v>8.1999999999999993</v>
      </c>
      <c r="M159" s="61" t="s">
        <v>141</v>
      </c>
      <c r="N159" s="20" t="s">
        <v>142</v>
      </c>
      <c r="O159" s="20">
        <v>3</v>
      </c>
      <c r="P159" s="99">
        <v>8.1999999999999993</v>
      </c>
      <c r="Q159" s="20"/>
      <c r="R159" s="20" t="s">
        <v>1219</v>
      </c>
      <c r="S159" s="20"/>
      <c r="T159" s="20"/>
    </row>
    <row r="160" spans="1:20" s="62" customFormat="1" ht="21.75" customHeight="1" x14ac:dyDescent="0.25">
      <c r="A160" s="111"/>
      <c r="B160" s="112"/>
      <c r="C160" s="113"/>
      <c r="D160" s="111"/>
      <c r="E160" s="111"/>
      <c r="F160" s="111"/>
      <c r="G160" s="20"/>
      <c r="H160" s="61" t="s">
        <v>186</v>
      </c>
      <c r="I160" s="20"/>
      <c r="J160" s="20">
        <v>3</v>
      </c>
      <c r="K160" s="20">
        <v>3</v>
      </c>
      <c r="L160" s="99">
        <v>8.1999999999999993</v>
      </c>
      <c r="M160" s="61" t="s">
        <v>144</v>
      </c>
      <c r="N160" s="20" t="s">
        <v>145</v>
      </c>
      <c r="O160" s="20">
        <v>3</v>
      </c>
      <c r="P160" s="99">
        <v>8.1999999999999993</v>
      </c>
      <c r="Q160" s="20"/>
      <c r="R160" s="20" t="s">
        <v>1219</v>
      </c>
      <c r="S160" s="20"/>
      <c r="T160" s="20"/>
    </row>
    <row r="161" spans="1:20" s="62" customFormat="1" ht="21.75" customHeight="1" x14ac:dyDescent="0.25">
      <c r="A161" s="111"/>
      <c r="B161" s="112"/>
      <c r="C161" s="113"/>
      <c r="D161" s="111"/>
      <c r="E161" s="111"/>
      <c r="F161" s="111"/>
      <c r="G161" s="20"/>
      <c r="H161" s="61" t="s">
        <v>188</v>
      </c>
      <c r="I161" s="20"/>
      <c r="J161" s="20">
        <v>3</v>
      </c>
      <c r="K161" s="20"/>
      <c r="L161" s="99">
        <v>8.1</v>
      </c>
      <c r="M161" s="61" t="s">
        <v>150</v>
      </c>
      <c r="N161" s="20" t="s">
        <v>151</v>
      </c>
      <c r="O161" s="20">
        <v>3</v>
      </c>
      <c r="P161" s="99"/>
      <c r="Q161" s="20"/>
      <c r="R161" s="20"/>
      <c r="S161" s="20"/>
      <c r="T161" s="61" t="s">
        <v>1385</v>
      </c>
    </row>
    <row r="162" spans="1:20" s="62" customFormat="1" ht="21.75" customHeight="1" x14ac:dyDescent="0.25">
      <c r="A162" s="111"/>
      <c r="B162" s="112"/>
      <c r="C162" s="113"/>
      <c r="D162" s="111"/>
      <c r="E162" s="111"/>
      <c r="F162" s="111"/>
      <c r="G162" s="20"/>
      <c r="H162" s="61" t="s">
        <v>187</v>
      </c>
      <c r="I162" s="20"/>
      <c r="J162" s="20">
        <v>3</v>
      </c>
      <c r="K162" s="20"/>
      <c r="L162" s="99">
        <v>7.9</v>
      </c>
      <c r="M162" s="61" t="s">
        <v>154</v>
      </c>
      <c r="N162" s="20" t="s">
        <v>155</v>
      </c>
      <c r="O162" s="20">
        <v>3</v>
      </c>
      <c r="P162" s="99"/>
      <c r="Q162" s="20"/>
      <c r="R162" s="20"/>
      <c r="S162" s="20"/>
      <c r="T162" s="61" t="s">
        <v>1385</v>
      </c>
    </row>
    <row r="163" spans="1:20" s="62" customFormat="1" ht="21.75" customHeight="1" x14ac:dyDescent="0.25">
      <c r="A163" s="111"/>
      <c r="B163" s="112"/>
      <c r="C163" s="113"/>
      <c r="D163" s="111"/>
      <c r="E163" s="111"/>
      <c r="F163" s="111"/>
      <c r="G163" s="20"/>
      <c r="H163" s="61" t="s">
        <v>189</v>
      </c>
      <c r="I163" s="20"/>
      <c r="J163" s="20">
        <v>3</v>
      </c>
      <c r="K163" s="20"/>
      <c r="L163" s="99">
        <v>7.3</v>
      </c>
      <c r="M163" s="61" t="s">
        <v>86</v>
      </c>
      <c r="N163" s="20" t="s">
        <v>158</v>
      </c>
      <c r="O163" s="20">
        <v>2</v>
      </c>
      <c r="P163" s="99"/>
      <c r="Q163" s="20"/>
      <c r="R163" s="20"/>
      <c r="S163" s="20"/>
      <c r="T163" s="61" t="s">
        <v>1385</v>
      </c>
    </row>
    <row r="164" spans="1:20" s="62" customFormat="1" ht="21.75" customHeight="1" x14ac:dyDescent="0.25">
      <c r="A164" s="111"/>
      <c r="B164" s="112"/>
      <c r="C164" s="113"/>
      <c r="D164" s="111"/>
      <c r="E164" s="111"/>
      <c r="F164" s="111"/>
      <c r="G164" s="20"/>
      <c r="H164" s="61" t="s">
        <v>182</v>
      </c>
      <c r="I164" s="20"/>
      <c r="J164" s="20">
        <v>3</v>
      </c>
      <c r="K164" s="20"/>
      <c r="L164" s="99">
        <v>7.6</v>
      </c>
      <c r="M164" s="61" t="s">
        <v>166</v>
      </c>
      <c r="N164" s="20" t="s">
        <v>167</v>
      </c>
      <c r="O164" s="20">
        <v>3</v>
      </c>
      <c r="P164" s="99"/>
      <c r="Q164" s="20"/>
      <c r="R164" s="20"/>
      <c r="S164" s="20"/>
      <c r="T164" s="61" t="s">
        <v>1385</v>
      </c>
    </row>
    <row r="165" spans="1:20" s="63" customFormat="1" ht="21.75" customHeight="1" x14ac:dyDescent="0.25">
      <c r="A165" s="127"/>
      <c r="B165" s="128"/>
      <c r="C165" s="129"/>
      <c r="D165" s="127"/>
      <c r="E165" s="127"/>
      <c r="F165" s="127"/>
      <c r="G165" s="66"/>
      <c r="H165" s="68" t="s">
        <v>176</v>
      </c>
      <c r="I165" s="66"/>
      <c r="J165" s="66">
        <v>3</v>
      </c>
      <c r="K165" s="66">
        <v>3</v>
      </c>
      <c r="L165" s="105">
        <v>8.3000000000000007</v>
      </c>
      <c r="M165" s="68" t="s">
        <v>177</v>
      </c>
      <c r="N165" s="66" t="s">
        <v>178</v>
      </c>
      <c r="O165" s="66">
        <v>3</v>
      </c>
      <c r="P165" s="105">
        <v>8.3000000000000007</v>
      </c>
      <c r="Q165" s="66"/>
      <c r="R165" s="66" t="s">
        <v>1219</v>
      </c>
      <c r="S165" s="66"/>
      <c r="T165" s="66"/>
    </row>
    <row r="166" spans="1:20" s="62" customFormat="1" ht="21.75" customHeight="1" x14ac:dyDescent="0.25">
      <c r="A166" s="120">
        <v>10</v>
      </c>
      <c r="B166" s="121" t="s">
        <v>1285</v>
      </c>
      <c r="C166" s="113" t="s">
        <v>1809</v>
      </c>
      <c r="D166" s="120" t="s">
        <v>1286</v>
      </c>
      <c r="E166" s="120" t="s">
        <v>1545</v>
      </c>
      <c r="F166" s="120" t="s">
        <v>1477</v>
      </c>
      <c r="G166" s="20" t="s">
        <v>1810</v>
      </c>
      <c r="H166" s="75"/>
      <c r="I166" s="40"/>
      <c r="J166" s="40"/>
      <c r="K166" s="40"/>
      <c r="L166" s="104"/>
      <c r="M166" s="172"/>
      <c r="N166" s="40"/>
      <c r="O166" s="141"/>
      <c r="P166" s="104"/>
      <c r="Q166" s="40"/>
      <c r="R166" s="40"/>
      <c r="S166" s="40">
        <v>32</v>
      </c>
      <c r="T166" s="40"/>
    </row>
    <row r="167" spans="1:20" s="62" customFormat="1" ht="21.75" customHeight="1" x14ac:dyDescent="0.25">
      <c r="A167" s="111"/>
      <c r="B167" s="112"/>
      <c r="C167" s="113"/>
      <c r="D167" s="111"/>
      <c r="E167" s="111"/>
      <c r="F167" s="111"/>
      <c r="G167" s="20"/>
      <c r="H167" s="61" t="s">
        <v>489</v>
      </c>
      <c r="I167" s="20"/>
      <c r="J167" s="20">
        <v>3</v>
      </c>
      <c r="K167" s="20">
        <v>3</v>
      </c>
      <c r="L167" s="99">
        <v>8</v>
      </c>
      <c r="M167" s="61" t="s">
        <v>138</v>
      </c>
      <c r="N167" s="20" t="s">
        <v>26</v>
      </c>
      <c r="O167" s="20">
        <v>3</v>
      </c>
      <c r="P167" s="99">
        <v>8</v>
      </c>
      <c r="Q167" s="20"/>
      <c r="R167" s="20" t="s">
        <v>1219</v>
      </c>
      <c r="S167" s="20"/>
      <c r="T167" s="20"/>
    </row>
    <row r="168" spans="1:20" s="62" customFormat="1" ht="21.75" customHeight="1" x14ac:dyDescent="0.25">
      <c r="A168" s="111"/>
      <c r="B168" s="112"/>
      <c r="C168" s="113"/>
      <c r="D168" s="111"/>
      <c r="E168" s="111"/>
      <c r="F168" s="111"/>
      <c r="G168" s="20"/>
      <c r="H168" s="61" t="s">
        <v>252</v>
      </c>
      <c r="I168" s="20"/>
      <c r="J168" s="20">
        <v>3</v>
      </c>
      <c r="K168" s="20">
        <v>3</v>
      </c>
      <c r="L168" s="99">
        <v>8</v>
      </c>
      <c r="M168" s="61" t="s">
        <v>34</v>
      </c>
      <c r="N168" s="20" t="s">
        <v>35</v>
      </c>
      <c r="O168" s="20">
        <v>2</v>
      </c>
      <c r="P168" s="99">
        <v>8</v>
      </c>
      <c r="Q168" s="20"/>
      <c r="R168" s="20" t="s">
        <v>1219</v>
      </c>
      <c r="S168" s="20"/>
      <c r="T168" s="20"/>
    </row>
    <row r="169" spans="1:20" s="62" customFormat="1" ht="21.75" customHeight="1" x14ac:dyDescent="0.25">
      <c r="A169" s="111"/>
      <c r="B169" s="112"/>
      <c r="C169" s="113"/>
      <c r="D169" s="111"/>
      <c r="E169" s="111"/>
      <c r="F169" s="111"/>
      <c r="G169" s="20"/>
      <c r="H169" s="61" t="s">
        <v>235</v>
      </c>
      <c r="I169" s="20"/>
      <c r="J169" s="20">
        <v>3</v>
      </c>
      <c r="K169" s="20">
        <v>3</v>
      </c>
      <c r="L169" s="99">
        <v>6.8</v>
      </c>
      <c r="M169" s="61" t="s">
        <v>36</v>
      </c>
      <c r="N169" s="20" t="s">
        <v>37</v>
      </c>
      <c r="O169" s="20">
        <v>2</v>
      </c>
      <c r="P169" s="99">
        <v>6.8</v>
      </c>
      <c r="Q169" s="20"/>
      <c r="R169" s="20" t="s">
        <v>1219</v>
      </c>
      <c r="S169" s="20"/>
      <c r="T169" s="20"/>
    </row>
    <row r="170" spans="1:20" s="62" customFormat="1" ht="21.75" customHeight="1" x14ac:dyDescent="0.25">
      <c r="A170" s="111"/>
      <c r="B170" s="112"/>
      <c r="C170" s="113"/>
      <c r="D170" s="111"/>
      <c r="E170" s="111"/>
      <c r="F170" s="111"/>
      <c r="G170" s="20"/>
      <c r="H170" s="61" t="s">
        <v>1391</v>
      </c>
      <c r="I170" s="20"/>
      <c r="J170" s="20">
        <v>3</v>
      </c>
      <c r="K170" s="20">
        <v>3</v>
      </c>
      <c r="L170" s="99">
        <v>7.7</v>
      </c>
      <c r="M170" s="61" t="s">
        <v>38</v>
      </c>
      <c r="N170" s="20" t="s">
        <v>39</v>
      </c>
      <c r="O170" s="20">
        <v>2</v>
      </c>
      <c r="P170" s="99">
        <v>7.7</v>
      </c>
      <c r="Q170" s="20"/>
      <c r="R170" s="20" t="s">
        <v>1219</v>
      </c>
      <c r="S170" s="20"/>
      <c r="T170" s="20"/>
    </row>
    <row r="171" spans="1:20" s="62" customFormat="1" ht="21.75" customHeight="1" x14ac:dyDescent="0.25">
      <c r="A171" s="111"/>
      <c r="B171" s="112"/>
      <c r="C171" s="113"/>
      <c r="D171" s="111"/>
      <c r="E171" s="111"/>
      <c r="F171" s="111"/>
      <c r="G171" s="20"/>
      <c r="H171" s="61" t="s">
        <v>80</v>
      </c>
      <c r="I171" s="20"/>
      <c r="J171" s="20">
        <v>2</v>
      </c>
      <c r="K171" s="20">
        <v>2</v>
      </c>
      <c r="L171" s="99">
        <v>7.1</v>
      </c>
      <c r="M171" s="61" t="s">
        <v>81</v>
      </c>
      <c r="N171" s="20" t="s">
        <v>82</v>
      </c>
      <c r="O171" s="20">
        <v>2</v>
      </c>
      <c r="P171" s="99">
        <v>7.1</v>
      </c>
      <c r="Q171" s="20"/>
      <c r="R171" s="20" t="s">
        <v>1219</v>
      </c>
      <c r="S171" s="20"/>
      <c r="T171" s="20"/>
    </row>
    <row r="172" spans="1:20" s="62" customFormat="1" ht="21.75" customHeight="1" x14ac:dyDescent="0.25">
      <c r="A172" s="111"/>
      <c r="B172" s="112"/>
      <c r="C172" s="113"/>
      <c r="D172" s="111"/>
      <c r="E172" s="111"/>
      <c r="F172" s="111"/>
      <c r="G172" s="20"/>
      <c r="H172" s="61" t="s">
        <v>85</v>
      </c>
      <c r="I172" s="20"/>
      <c r="J172" s="20">
        <v>3</v>
      </c>
      <c r="K172" s="20">
        <v>3</v>
      </c>
      <c r="L172" s="99">
        <v>7.9</v>
      </c>
      <c r="M172" s="61" t="s">
        <v>40</v>
      </c>
      <c r="N172" s="20" t="s">
        <v>41</v>
      </c>
      <c r="O172" s="20">
        <v>3</v>
      </c>
      <c r="P172" s="99"/>
      <c r="Q172" s="20"/>
      <c r="R172" s="20" t="s">
        <v>1219</v>
      </c>
      <c r="S172" s="20"/>
      <c r="T172" s="20"/>
    </row>
    <row r="173" spans="1:20" s="62" customFormat="1" ht="21.75" customHeight="1" x14ac:dyDescent="0.25">
      <c r="A173" s="111"/>
      <c r="B173" s="112"/>
      <c r="C173" s="113"/>
      <c r="D173" s="111"/>
      <c r="E173" s="111"/>
      <c r="F173" s="111"/>
      <c r="G173" s="20"/>
      <c r="H173" s="65" t="s">
        <v>50</v>
      </c>
      <c r="I173" s="20"/>
      <c r="J173" s="20">
        <v>3</v>
      </c>
      <c r="K173" s="20">
        <v>3</v>
      </c>
      <c r="L173" s="99">
        <v>6.7</v>
      </c>
      <c r="M173" s="61" t="s">
        <v>53</v>
      </c>
      <c r="N173" s="20" t="s">
        <v>54</v>
      </c>
      <c r="O173" s="20">
        <v>2</v>
      </c>
      <c r="P173" s="99">
        <v>6.7</v>
      </c>
      <c r="Q173" s="20" t="s">
        <v>1227</v>
      </c>
      <c r="R173" s="20" t="s">
        <v>1219</v>
      </c>
      <c r="S173" s="20"/>
      <c r="T173" s="20"/>
    </row>
    <row r="174" spans="1:20" s="62" customFormat="1" ht="21.75" customHeight="1" x14ac:dyDescent="0.25">
      <c r="A174" s="111"/>
      <c r="B174" s="112"/>
      <c r="C174" s="113"/>
      <c r="D174" s="111"/>
      <c r="E174" s="111"/>
      <c r="F174" s="111"/>
      <c r="G174" s="20"/>
      <c r="H174" s="61" t="s">
        <v>185</v>
      </c>
      <c r="I174" s="20"/>
      <c r="J174" s="20">
        <v>3</v>
      </c>
      <c r="K174" s="20">
        <v>3</v>
      </c>
      <c r="L174" s="99">
        <v>8.1</v>
      </c>
      <c r="M174" s="61" t="s">
        <v>63</v>
      </c>
      <c r="N174" s="20" t="s">
        <v>64</v>
      </c>
      <c r="O174" s="20">
        <v>3</v>
      </c>
      <c r="P174" s="99">
        <v>8.1</v>
      </c>
      <c r="Q174" s="20"/>
      <c r="R174" s="20" t="s">
        <v>1219</v>
      </c>
      <c r="S174" s="20"/>
      <c r="T174" s="20"/>
    </row>
    <row r="175" spans="1:20" s="62" customFormat="1" ht="21.75" customHeight="1" x14ac:dyDescent="0.25">
      <c r="A175" s="111"/>
      <c r="B175" s="112"/>
      <c r="C175" s="113"/>
      <c r="D175" s="111"/>
      <c r="E175" s="111"/>
      <c r="F175" s="111"/>
      <c r="G175" s="20"/>
      <c r="H175" s="61" t="s">
        <v>649</v>
      </c>
      <c r="I175" s="20"/>
      <c r="J175" s="20">
        <v>3</v>
      </c>
      <c r="K175" s="20"/>
      <c r="L175" s="99">
        <v>7.7</v>
      </c>
      <c r="M175" s="61" t="s">
        <v>55</v>
      </c>
      <c r="N175" s="20" t="s">
        <v>56</v>
      </c>
      <c r="O175" s="20">
        <v>2</v>
      </c>
      <c r="P175" s="99"/>
      <c r="Q175" s="20"/>
      <c r="R175" s="20"/>
      <c r="S175" s="20"/>
      <c r="T175" s="61" t="s">
        <v>1385</v>
      </c>
    </row>
    <row r="176" spans="1:20" s="62" customFormat="1" ht="21.75" customHeight="1" x14ac:dyDescent="0.25">
      <c r="A176" s="111"/>
      <c r="B176" s="112"/>
      <c r="C176" s="113"/>
      <c r="D176" s="111"/>
      <c r="E176" s="111"/>
      <c r="F176" s="111"/>
      <c r="G176" s="20"/>
      <c r="H176" s="61" t="s">
        <v>650</v>
      </c>
      <c r="I176" s="20"/>
      <c r="J176" s="20">
        <v>2</v>
      </c>
      <c r="K176" s="20"/>
      <c r="L176" s="99">
        <v>9</v>
      </c>
      <c r="M176" s="61" t="s">
        <v>57</v>
      </c>
      <c r="N176" s="20" t="s">
        <v>58</v>
      </c>
      <c r="O176" s="20">
        <v>2</v>
      </c>
      <c r="P176" s="99"/>
      <c r="Q176" s="20"/>
      <c r="R176" s="20"/>
      <c r="S176" s="20"/>
      <c r="T176" s="61" t="s">
        <v>1385</v>
      </c>
    </row>
    <row r="177" spans="1:20" s="62" customFormat="1" ht="21.75" customHeight="1" x14ac:dyDescent="0.25">
      <c r="A177" s="111"/>
      <c r="B177" s="112"/>
      <c r="C177" s="113"/>
      <c r="D177" s="111"/>
      <c r="E177" s="111"/>
      <c r="F177" s="111"/>
      <c r="G177" s="20"/>
      <c r="H177" s="61" t="s">
        <v>172</v>
      </c>
      <c r="I177" s="20"/>
      <c r="J177" s="20">
        <v>2</v>
      </c>
      <c r="K177" s="20">
        <v>2</v>
      </c>
      <c r="L177" s="99">
        <v>9.1999999999999993</v>
      </c>
      <c r="M177" s="61" t="s">
        <v>48</v>
      </c>
      <c r="N177" s="20" t="s">
        <v>49</v>
      </c>
      <c r="O177" s="20">
        <v>2</v>
      </c>
      <c r="P177" s="99">
        <v>9.1999999999999993</v>
      </c>
      <c r="Q177" s="20"/>
      <c r="R177" s="20" t="s">
        <v>1219</v>
      </c>
      <c r="S177" s="20"/>
      <c r="T177" s="20"/>
    </row>
    <row r="178" spans="1:20" s="62" customFormat="1" ht="21.75" customHeight="1" x14ac:dyDescent="0.25">
      <c r="A178" s="111"/>
      <c r="B178" s="112"/>
      <c r="C178" s="113"/>
      <c r="D178" s="111"/>
      <c r="E178" s="111"/>
      <c r="F178" s="111"/>
      <c r="G178" s="20"/>
      <c r="H178" s="61" t="s">
        <v>1287</v>
      </c>
      <c r="I178" s="20"/>
      <c r="J178" s="20">
        <v>3</v>
      </c>
      <c r="K178" s="20">
        <v>3</v>
      </c>
      <c r="L178" s="99">
        <v>6.3</v>
      </c>
      <c r="M178" s="61" t="s">
        <v>141</v>
      </c>
      <c r="N178" s="20" t="s">
        <v>142</v>
      </c>
      <c r="O178" s="20">
        <v>3</v>
      </c>
      <c r="P178" s="99">
        <v>6.3</v>
      </c>
      <c r="Q178" s="20"/>
      <c r="R178" s="20" t="s">
        <v>1219</v>
      </c>
      <c r="S178" s="20"/>
      <c r="T178" s="20"/>
    </row>
    <row r="179" spans="1:20" s="62" customFormat="1" ht="21.75" customHeight="1" x14ac:dyDescent="0.25">
      <c r="A179" s="111"/>
      <c r="B179" s="112"/>
      <c r="C179" s="113"/>
      <c r="D179" s="111"/>
      <c r="E179" s="111"/>
      <c r="F179" s="111"/>
      <c r="G179" s="20"/>
      <c r="H179" s="61" t="s">
        <v>652</v>
      </c>
      <c r="I179" s="20"/>
      <c r="J179" s="20">
        <v>2</v>
      </c>
      <c r="K179" s="20"/>
      <c r="L179" s="99">
        <v>7.9</v>
      </c>
      <c r="M179" s="61" t="s">
        <v>117</v>
      </c>
      <c r="N179" s="20" t="s">
        <v>118</v>
      </c>
      <c r="O179" s="20">
        <v>2</v>
      </c>
      <c r="P179" s="99"/>
      <c r="Q179" s="20"/>
      <c r="R179" s="20"/>
      <c r="S179" s="20"/>
      <c r="T179" s="61" t="s">
        <v>1385</v>
      </c>
    </row>
    <row r="180" spans="1:20" s="62" customFormat="1" ht="21.75" customHeight="1" x14ac:dyDescent="0.25">
      <c r="A180" s="111"/>
      <c r="B180" s="112"/>
      <c r="C180" s="113"/>
      <c r="D180" s="111"/>
      <c r="E180" s="111"/>
      <c r="F180" s="111"/>
      <c r="G180" s="20"/>
      <c r="H180" s="61" t="s">
        <v>538</v>
      </c>
      <c r="I180" s="20"/>
      <c r="J180" s="20">
        <v>2</v>
      </c>
      <c r="K180" s="20">
        <v>2</v>
      </c>
      <c r="L180" s="99">
        <v>8.6</v>
      </c>
      <c r="M180" s="61" t="s">
        <v>92</v>
      </c>
      <c r="N180" s="20" t="s">
        <v>93</v>
      </c>
      <c r="O180" s="20">
        <v>2</v>
      </c>
      <c r="P180" s="99">
        <v>8.6</v>
      </c>
      <c r="Q180" s="20"/>
      <c r="R180" s="20" t="s">
        <v>1219</v>
      </c>
      <c r="S180" s="20"/>
      <c r="T180" s="20"/>
    </row>
    <row r="181" spans="1:20" s="62" customFormat="1" ht="21.75" customHeight="1" x14ac:dyDescent="0.25">
      <c r="A181" s="111"/>
      <c r="B181" s="112"/>
      <c r="C181" s="113"/>
      <c r="D181" s="111"/>
      <c r="E181" s="111"/>
      <c r="F181" s="111"/>
      <c r="G181" s="20"/>
      <c r="H181" s="61" t="s">
        <v>1288</v>
      </c>
      <c r="I181" s="20"/>
      <c r="J181" s="20">
        <v>3</v>
      </c>
      <c r="K181" s="20">
        <v>3</v>
      </c>
      <c r="L181" s="99">
        <v>8.5</v>
      </c>
      <c r="M181" s="61" t="s">
        <v>144</v>
      </c>
      <c r="N181" s="20" t="s">
        <v>145</v>
      </c>
      <c r="O181" s="20">
        <v>3</v>
      </c>
      <c r="P181" s="99">
        <v>8.5</v>
      </c>
      <c r="Q181" s="20"/>
      <c r="R181" s="20" t="s">
        <v>1219</v>
      </c>
      <c r="S181" s="20"/>
      <c r="T181" s="20"/>
    </row>
    <row r="182" spans="1:20" s="63" customFormat="1" ht="21.75" customHeight="1" x14ac:dyDescent="0.25">
      <c r="A182" s="127"/>
      <c r="B182" s="128"/>
      <c r="C182" s="129"/>
      <c r="D182" s="127"/>
      <c r="E182" s="127"/>
      <c r="F182" s="127"/>
      <c r="G182" s="66"/>
      <c r="H182" s="68" t="s">
        <v>654</v>
      </c>
      <c r="I182" s="66"/>
      <c r="J182" s="66">
        <v>3</v>
      </c>
      <c r="K182" s="20">
        <v>3</v>
      </c>
      <c r="L182" s="105">
        <v>7.3</v>
      </c>
      <c r="M182" s="68" t="s">
        <v>177</v>
      </c>
      <c r="N182" s="66" t="s">
        <v>178</v>
      </c>
      <c r="O182" s="66">
        <v>3</v>
      </c>
      <c r="P182" s="99">
        <v>7.3</v>
      </c>
      <c r="Q182" s="66"/>
      <c r="R182" s="66" t="s">
        <v>1219</v>
      </c>
      <c r="S182" s="66"/>
      <c r="T182" s="66"/>
    </row>
    <row r="183" spans="1:20" s="62" customFormat="1" ht="21.75" customHeight="1" x14ac:dyDescent="0.25">
      <c r="A183" s="120">
        <v>11</v>
      </c>
      <c r="B183" s="121" t="s">
        <v>1289</v>
      </c>
      <c r="C183" s="113" t="s">
        <v>1811</v>
      </c>
      <c r="D183" s="120" t="s">
        <v>1290</v>
      </c>
      <c r="E183" s="111" t="s">
        <v>1546</v>
      </c>
      <c r="F183" s="111" t="s">
        <v>1477</v>
      </c>
      <c r="G183" s="20" t="s">
        <v>1717</v>
      </c>
      <c r="H183" s="75"/>
      <c r="I183" s="40"/>
      <c r="J183" s="40"/>
      <c r="K183" s="40"/>
      <c r="L183" s="104"/>
      <c r="M183" s="172"/>
      <c r="N183" s="40"/>
      <c r="O183" s="141"/>
      <c r="P183" s="104"/>
      <c r="Q183" s="40"/>
      <c r="R183" s="40"/>
      <c r="S183" s="20">
        <v>34</v>
      </c>
      <c r="T183" s="40"/>
    </row>
    <row r="184" spans="1:20" s="62" customFormat="1" ht="21.75" customHeight="1" x14ac:dyDescent="0.25">
      <c r="A184" s="111"/>
      <c r="B184" s="112"/>
      <c r="C184" s="113"/>
      <c r="D184" s="111"/>
      <c r="E184" s="111"/>
      <c r="F184" s="111"/>
      <c r="G184" s="20"/>
      <c r="H184" s="61" t="s">
        <v>78</v>
      </c>
      <c r="I184" s="20"/>
      <c r="J184" s="20">
        <v>4</v>
      </c>
      <c r="K184" s="20">
        <v>4</v>
      </c>
      <c r="L184" s="99">
        <v>8.5</v>
      </c>
      <c r="M184" s="61" t="s">
        <v>138</v>
      </c>
      <c r="N184" s="20" t="s">
        <v>26</v>
      </c>
      <c r="O184" s="20">
        <v>3</v>
      </c>
      <c r="P184" s="99">
        <v>8.5</v>
      </c>
      <c r="Q184" s="20"/>
      <c r="R184" s="20" t="s">
        <v>1219</v>
      </c>
      <c r="S184" s="20"/>
      <c r="T184" s="20"/>
    </row>
    <row r="185" spans="1:20" s="62" customFormat="1" ht="21.75" customHeight="1" x14ac:dyDescent="0.25">
      <c r="A185" s="111"/>
      <c r="B185" s="112"/>
      <c r="C185" s="113"/>
      <c r="D185" s="111"/>
      <c r="E185" s="111"/>
      <c r="F185" s="111"/>
      <c r="G185" s="20"/>
      <c r="H185" s="61" t="s">
        <v>179</v>
      </c>
      <c r="I185" s="20"/>
      <c r="J185" s="20">
        <v>3</v>
      </c>
      <c r="K185" s="20">
        <v>3</v>
      </c>
      <c r="L185" s="99">
        <v>8.6999999999999993</v>
      </c>
      <c r="M185" s="61" t="s">
        <v>34</v>
      </c>
      <c r="N185" s="20" t="s">
        <v>35</v>
      </c>
      <c r="O185" s="20">
        <v>2</v>
      </c>
      <c r="P185" s="99">
        <v>8.6999999999999993</v>
      </c>
      <c r="Q185" s="20"/>
      <c r="R185" s="20" t="s">
        <v>1219</v>
      </c>
      <c r="S185" s="20"/>
      <c r="T185" s="20"/>
    </row>
    <row r="186" spans="1:20" s="62" customFormat="1" ht="21.75" customHeight="1" x14ac:dyDescent="0.25">
      <c r="A186" s="111"/>
      <c r="B186" s="112"/>
      <c r="C186" s="113"/>
      <c r="D186" s="111"/>
      <c r="E186" s="111"/>
      <c r="F186" s="111"/>
      <c r="G186" s="20"/>
      <c r="H186" s="61" t="s">
        <v>180</v>
      </c>
      <c r="I186" s="20"/>
      <c r="J186" s="20">
        <v>3</v>
      </c>
      <c r="K186" s="20">
        <v>3</v>
      </c>
      <c r="L186" s="99">
        <v>7.7</v>
      </c>
      <c r="M186" s="61" t="s">
        <v>36</v>
      </c>
      <c r="N186" s="20" t="s">
        <v>37</v>
      </c>
      <c r="O186" s="20">
        <v>2</v>
      </c>
      <c r="P186" s="99">
        <v>7.7</v>
      </c>
      <c r="Q186" s="20"/>
      <c r="R186" s="20" t="s">
        <v>1219</v>
      </c>
      <c r="S186" s="20"/>
      <c r="T186" s="20"/>
    </row>
    <row r="187" spans="1:20" s="62" customFormat="1" ht="21.75" customHeight="1" x14ac:dyDescent="0.25">
      <c r="A187" s="111"/>
      <c r="B187" s="112"/>
      <c r="C187" s="113"/>
      <c r="D187" s="111"/>
      <c r="E187" s="111"/>
      <c r="F187" s="111"/>
      <c r="G187" s="20"/>
      <c r="H187" s="61" t="s">
        <v>170</v>
      </c>
      <c r="I187" s="20"/>
      <c r="J187" s="20">
        <v>3</v>
      </c>
      <c r="K187" s="20">
        <v>3</v>
      </c>
      <c r="L187" s="99">
        <v>8.3000000000000007</v>
      </c>
      <c r="M187" s="61" t="s">
        <v>38</v>
      </c>
      <c r="N187" s="20" t="s">
        <v>39</v>
      </c>
      <c r="O187" s="20">
        <v>2</v>
      </c>
      <c r="P187" s="99">
        <v>8.3000000000000007</v>
      </c>
      <c r="Q187" s="20"/>
      <c r="R187" s="20" t="s">
        <v>1219</v>
      </c>
      <c r="S187" s="20"/>
      <c r="T187" s="20"/>
    </row>
    <row r="188" spans="1:20" s="62" customFormat="1" ht="21.75" customHeight="1" x14ac:dyDescent="0.25">
      <c r="A188" s="111"/>
      <c r="B188" s="112"/>
      <c r="C188" s="113"/>
      <c r="D188" s="111"/>
      <c r="E188" s="111"/>
      <c r="F188" s="111"/>
      <c r="G188" s="20"/>
      <c r="H188" s="61" t="s">
        <v>80</v>
      </c>
      <c r="I188" s="20"/>
      <c r="J188" s="20">
        <v>2</v>
      </c>
      <c r="K188" s="20">
        <v>2</v>
      </c>
      <c r="L188" s="99">
        <v>7.2</v>
      </c>
      <c r="M188" s="61" t="s">
        <v>81</v>
      </c>
      <c r="N188" s="20" t="s">
        <v>82</v>
      </c>
      <c r="O188" s="20">
        <v>2</v>
      </c>
      <c r="P188" s="99">
        <v>7.2</v>
      </c>
      <c r="Q188" s="20"/>
      <c r="R188" s="20" t="s">
        <v>1219</v>
      </c>
      <c r="S188" s="20"/>
      <c r="T188" s="20"/>
    </row>
    <row r="189" spans="1:20" s="62" customFormat="1" ht="21.75" customHeight="1" x14ac:dyDescent="0.25">
      <c r="A189" s="111"/>
      <c r="B189" s="112"/>
      <c r="C189" s="113"/>
      <c r="D189" s="111"/>
      <c r="E189" s="111"/>
      <c r="F189" s="111"/>
      <c r="G189" s="20"/>
      <c r="H189" s="61" t="s">
        <v>85</v>
      </c>
      <c r="I189" s="20"/>
      <c r="J189" s="20">
        <v>3</v>
      </c>
      <c r="K189" s="20">
        <v>3</v>
      </c>
      <c r="L189" s="99">
        <v>7.5</v>
      </c>
      <c r="M189" s="61" t="s">
        <v>40</v>
      </c>
      <c r="N189" s="20" t="s">
        <v>41</v>
      </c>
      <c r="O189" s="20">
        <v>3</v>
      </c>
      <c r="P189" s="99"/>
      <c r="Q189" s="20"/>
      <c r="R189" s="20" t="s">
        <v>1219</v>
      </c>
      <c r="S189" s="20"/>
      <c r="T189" s="20"/>
    </row>
    <row r="190" spans="1:20" s="62" customFormat="1" ht="21.75" customHeight="1" x14ac:dyDescent="0.25">
      <c r="A190" s="111"/>
      <c r="B190" s="112"/>
      <c r="C190" s="113"/>
      <c r="D190" s="111"/>
      <c r="E190" s="111"/>
      <c r="F190" s="111"/>
      <c r="G190" s="20"/>
      <c r="H190" s="65" t="s">
        <v>50</v>
      </c>
      <c r="I190" s="20"/>
      <c r="J190" s="20">
        <v>2</v>
      </c>
      <c r="K190" s="20">
        <v>2</v>
      </c>
      <c r="L190" s="99" t="s">
        <v>171</v>
      </c>
      <c r="M190" s="61" t="s">
        <v>53</v>
      </c>
      <c r="N190" s="20" t="s">
        <v>54</v>
      </c>
      <c r="O190" s="20">
        <v>2</v>
      </c>
      <c r="P190" s="99" t="s">
        <v>171</v>
      </c>
      <c r="Q190" s="20"/>
      <c r="R190" s="20" t="s">
        <v>1219</v>
      </c>
      <c r="S190" s="20"/>
      <c r="T190" s="20"/>
    </row>
    <row r="191" spans="1:20" s="62" customFormat="1" ht="21.75" customHeight="1" x14ac:dyDescent="0.25">
      <c r="A191" s="111"/>
      <c r="B191" s="112"/>
      <c r="C191" s="113"/>
      <c r="D191" s="111"/>
      <c r="E191" s="111"/>
      <c r="F191" s="111"/>
      <c r="G191" s="20"/>
      <c r="H191" s="61" t="s">
        <v>185</v>
      </c>
      <c r="I191" s="20"/>
      <c r="J191" s="20">
        <v>3</v>
      </c>
      <c r="K191" s="20">
        <v>3</v>
      </c>
      <c r="L191" s="99">
        <v>8</v>
      </c>
      <c r="M191" s="61" t="s">
        <v>63</v>
      </c>
      <c r="N191" s="20" t="s">
        <v>64</v>
      </c>
      <c r="O191" s="20">
        <v>3</v>
      </c>
      <c r="P191" s="99">
        <v>8</v>
      </c>
      <c r="Q191" s="20"/>
      <c r="R191" s="20" t="s">
        <v>1219</v>
      </c>
      <c r="S191" s="20"/>
      <c r="T191" s="20"/>
    </row>
    <row r="192" spans="1:20" s="62" customFormat="1" ht="21.75" customHeight="1" x14ac:dyDescent="0.25">
      <c r="A192" s="111"/>
      <c r="B192" s="112"/>
      <c r="C192" s="113"/>
      <c r="D192" s="111"/>
      <c r="E192" s="111"/>
      <c r="F192" s="111"/>
      <c r="G192" s="20"/>
      <c r="H192" s="61" t="s">
        <v>90</v>
      </c>
      <c r="I192" s="20"/>
      <c r="J192" s="20">
        <v>3</v>
      </c>
      <c r="K192" s="20">
        <v>3</v>
      </c>
      <c r="L192" s="99">
        <v>8</v>
      </c>
      <c r="M192" s="61" t="s">
        <v>90</v>
      </c>
      <c r="N192" s="20" t="s">
        <v>91</v>
      </c>
      <c r="O192" s="20">
        <v>3</v>
      </c>
      <c r="P192" s="99">
        <v>8</v>
      </c>
      <c r="Q192" s="20"/>
      <c r="R192" s="20" t="s">
        <v>1219</v>
      </c>
      <c r="S192" s="20"/>
      <c r="T192" s="20"/>
    </row>
    <row r="193" spans="1:20" s="62" customFormat="1" ht="21.75" customHeight="1" x14ac:dyDescent="0.25">
      <c r="A193" s="111"/>
      <c r="B193" s="112"/>
      <c r="C193" s="113"/>
      <c r="D193" s="111"/>
      <c r="E193" s="111"/>
      <c r="F193" s="111"/>
      <c r="G193" s="20"/>
      <c r="H193" s="61" t="s">
        <v>99</v>
      </c>
      <c r="I193" s="20"/>
      <c r="J193" s="20">
        <v>3</v>
      </c>
      <c r="K193" s="20">
        <v>3</v>
      </c>
      <c r="L193" s="99">
        <v>7.4</v>
      </c>
      <c r="M193" s="61" t="s">
        <v>99</v>
      </c>
      <c r="N193" s="20" t="s">
        <v>100</v>
      </c>
      <c r="O193" s="20">
        <v>3</v>
      </c>
      <c r="P193" s="99">
        <v>7.4</v>
      </c>
      <c r="Q193" s="20"/>
      <c r="R193" s="20" t="s">
        <v>1219</v>
      </c>
      <c r="S193" s="20"/>
      <c r="T193" s="20"/>
    </row>
    <row r="194" spans="1:20" s="62" customFormat="1" ht="21.75" customHeight="1" x14ac:dyDescent="0.25">
      <c r="A194" s="111"/>
      <c r="B194" s="112"/>
      <c r="C194" s="113"/>
      <c r="D194" s="111"/>
      <c r="E194" s="111"/>
      <c r="F194" s="111"/>
      <c r="G194" s="20"/>
      <c r="H194" s="61" t="s">
        <v>181</v>
      </c>
      <c r="I194" s="20"/>
      <c r="J194" s="20">
        <v>3</v>
      </c>
      <c r="K194" s="20">
        <v>3</v>
      </c>
      <c r="L194" s="99">
        <v>8.5</v>
      </c>
      <c r="M194" s="61" t="s">
        <v>141</v>
      </c>
      <c r="N194" s="20" t="s">
        <v>142</v>
      </c>
      <c r="O194" s="20">
        <v>3</v>
      </c>
      <c r="P194" s="99">
        <v>8.5</v>
      </c>
      <c r="Q194" s="20"/>
      <c r="R194" s="20" t="s">
        <v>1219</v>
      </c>
      <c r="S194" s="20"/>
      <c r="T194" s="20"/>
    </row>
    <row r="195" spans="1:20" s="62" customFormat="1" ht="21.75" customHeight="1" x14ac:dyDescent="0.25">
      <c r="A195" s="111"/>
      <c r="B195" s="112"/>
      <c r="C195" s="113"/>
      <c r="D195" s="111"/>
      <c r="E195" s="111"/>
      <c r="F195" s="111"/>
      <c r="G195" s="20"/>
      <c r="H195" s="61" t="s">
        <v>638</v>
      </c>
      <c r="I195" s="20"/>
      <c r="J195" s="20">
        <v>3</v>
      </c>
      <c r="K195" s="20">
        <v>3</v>
      </c>
      <c r="L195" s="99">
        <v>8.4</v>
      </c>
      <c r="M195" s="61" t="s">
        <v>144</v>
      </c>
      <c r="N195" s="20" t="s">
        <v>145</v>
      </c>
      <c r="O195" s="20">
        <v>3</v>
      </c>
      <c r="P195" s="99">
        <v>8.4</v>
      </c>
      <c r="Q195" s="20"/>
      <c r="R195" s="20" t="s">
        <v>1219</v>
      </c>
      <c r="S195" s="20"/>
      <c r="T195" s="20"/>
    </row>
    <row r="196" spans="1:20" s="63" customFormat="1" ht="21.75" customHeight="1" x14ac:dyDescent="0.25">
      <c r="A196" s="127"/>
      <c r="B196" s="128"/>
      <c r="C196" s="129"/>
      <c r="D196" s="127"/>
      <c r="E196" s="127"/>
      <c r="F196" s="127"/>
      <c r="G196" s="66"/>
      <c r="H196" s="68" t="s">
        <v>176</v>
      </c>
      <c r="I196" s="66"/>
      <c r="J196" s="66">
        <v>3</v>
      </c>
      <c r="K196" s="20">
        <v>3</v>
      </c>
      <c r="L196" s="105">
        <v>7.7</v>
      </c>
      <c r="M196" s="68" t="s">
        <v>177</v>
      </c>
      <c r="N196" s="66" t="s">
        <v>178</v>
      </c>
      <c r="O196" s="66">
        <v>3</v>
      </c>
      <c r="P196" s="99">
        <v>7.7</v>
      </c>
      <c r="Q196" s="66"/>
      <c r="R196" s="66" t="s">
        <v>1219</v>
      </c>
      <c r="S196" s="66"/>
      <c r="T196" s="66"/>
    </row>
    <row r="197" spans="1:20" s="62" customFormat="1" ht="21.75" customHeight="1" x14ac:dyDescent="0.25">
      <c r="A197" s="120">
        <v>12</v>
      </c>
      <c r="B197" s="121" t="s">
        <v>1291</v>
      </c>
      <c r="C197" s="113" t="s">
        <v>1812</v>
      </c>
      <c r="D197" s="120" t="s">
        <v>1292</v>
      </c>
      <c r="E197" s="111" t="s">
        <v>1547</v>
      </c>
      <c r="F197" s="111" t="s">
        <v>1477</v>
      </c>
      <c r="G197" s="20" t="s">
        <v>1717</v>
      </c>
      <c r="H197" s="75"/>
      <c r="I197" s="40"/>
      <c r="J197" s="40"/>
      <c r="K197" s="40"/>
      <c r="L197" s="104"/>
      <c r="M197" s="172"/>
      <c r="N197" s="40"/>
      <c r="O197" s="141"/>
      <c r="P197" s="104"/>
      <c r="Q197" s="40"/>
      <c r="R197" s="40"/>
      <c r="S197" s="20">
        <v>38</v>
      </c>
      <c r="T197" s="40"/>
    </row>
    <row r="198" spans="1:20" s="62" customFormat="1" ht="21.75" customHeight="1" x14ac:dyDescent="0.25">
      <c r="A198" s="111"/>
      <c r="B198" s="112"/>
      <c r="C198" s="113"/>
      <c r="D198" s="111"/>
      <c r="E198" s="111"/>
      <c r="F198" s="111"/>
      <c r="G198" s="20"/>
      <c r="H198" s="61" t="s">
        <v>78</v>
      </c>
      <c r="I198" s="20"/>
      <c r="J198" s="20">
        <v>4</v>
      </c>
      <c r="K198" s="20">
        <v>4</v>
      </c>
      <c r="L198" s="99">
        <v>9.6999999999999993</v>
      </c>
      <c r="M198" s="61" t="s">
        <v>138</v>
      </c>
      <c r="N198" s="20" t="s">
        <v>26</v>
      </c>
      <c r="O198" s="20">
        <v>3</v>
      </c>
      <c r="P198" s="99">
        <v>9.6999999999999993</v>
      </c>
      <c r="Q198" s="20"/>
      <c r="R198" s="20" t="s">
        <v>1219</v>
      </c>
      <c r="S198" s="20"/>
      <c r="T198" s="20"/>
    </row>
    <row r="199" spans="1:20" s="62" customFormat="1" ht="21.75" customHeight="1" x14ac:dyDescent="0.25">
      <c r="A199" s="111"/>
      <c r="B199" s="112"/>
      <c r="C199" s="113"/>
      <c r="D199" s="111"/>
      <c r="E199" s="111"/>
      <c r="F199" s="111"/>
      <c r="G199" s="20"/>
      <c r="H199" s="61" t="s">
        <v>179</v>
      </c>
      <c r="I199" s="20"/>
      <c r="J199" s="20">
        <v>3</v>
      </c>
      <c r="K199" s="20">
        <v>3</v>
      </c>
      <c r="L199" s="99">
        <v>10</v>
      </c>
      <c r="M199" s="61" t="s">
        <v>34</v>
      </c>
      <c r="N199" s="20" t="s">
        <v>35</v>
      </c>
      <c r="O199" s="20">
        <v>2</v>
      </c>
      <c r="P199" s="99">
        <v>10</v>
      </c>
      <c r="Q199" s="20"/>
      <c r="R199" s="20" t="s">
        <v>1219</v>
      </c>
      <c r="S199" s="20"/>
      <c r="T199" s="20"/>
    </row>
    <row r="200" spans="1:20" s="62" customFormat="1" ht="21.75" customHeight="1" x14ac:dyDescent="0.25">
      <c r="A200" s="111"/>
      <c r="B200" s="112"/>
      <c r="C200" s="113"/>
      <c r="D200" s="111"/>
      <c r="E200" s="111"/>
      <c r="F200" s="111"/>
      <c r="G200" s="20"/>
      <c r="H200" s="61" t="s">
        <v>180</v>
      </c>
      <c r="I200" s="20"/>
      <c r="J200" s="20">
        <v>3</v>
      </c>
      <c r="K200" s="20">
        <v>3</v>
      </c>
      <c r="L200" s="99">
        <v>10</v>
      </c>
      <c r="M200" s="61" t="s">
        <v>36</v>
      </c>
      <c r="N200" s="20" t="s">
        <v>37</v>
      </c>
      <c r="O200" s="20">
        <v>2</v>
      </c>
      <c r="P200" s="99">
        <v>10</v>
      </c>
      <c r="Q200" s="20"/>
      <c r="R200" s="20" t="s">
        <v>1219</v>
      </c>
      <c r="S200" s="20"/>
      <c r="T200" s="20"/>
    </row>
    <row r="201" spans="1:20" s="62" customFormat="1" ht="21.75" customHeight="1" x14ac:dyDescent="0.25">
      <c r="A201" s="111"/>
      <c r="B201" s="112"/>
      <c r="C201" s="113"/>
      <c r="D201" s="111"/>
      <c r="E201" s="111"/>
      <c r="F201" s="111"/>
      <c r="G201" s="20"/>
      <c r="H201" s="61" t="s">
        <v>170</v>
      </c>
      <c r="I201" s="20"/>
      <c r="J201" s="20">
        <v>3</v>
      </c>
      <c r="K201" s="20">
        <v>3</v>
      </c>
      <c r="L201" s="99">
        <v>10</v>
      </c>
      <c r="M201" s="61" t="s">
        <v>38</v>
      </c>
      <c r="N201" s="20" t="s">
        <v>39</v>
      </c>
      <c r="O201" s="20">
        <v>2</v>
      </c>
      <c r="P201" s="99">
        <v>10</v>
      </c>
      <c r="Q201" s="20"/>
      <c r="R201" s="20" t="s">
        <v>1219</v>
      </c>
      <c r="S201" s="20"/>
      <c r="T201" s="20"/>
    </row>
    <row r="202" spans="1:20" s="62" customFormat="1" ht="21.75" customHeight="1" x14ac:dyDescent="0.25">
      <c r="A202" s="111"/>
      <c r="B202" s="112"/>
      <c r="C202" s="113"/>
      <c r="D202" s="111"/>
      <c r="E202" s="111"/>
      <c r="F202" s="111"/>
      <c r="G202" s="20"/>
      <c r="H202" s="61" t="s">
        <v>80</v>
      </c>
      <c r="I202" s="20"/>
      <c r="J202" s="20">
        <v>2</v>
      </c>
      <c r="K202" s="20">
        <v>2</v>
      </c>
      <c r="L202" s="99">
        <v>6.6</v>
      </c>
      <c r="M202" s="61" t="s">
        <v>81</v>
      </c>
      <c r="N202" s="20" t="s">
        <v>82</v>
      </c>
      <c r="O202" s="20">
        <v>2</v>
      </c>
      <c r="P202" s="99">
        <v>6.6</v>
      </c>
      <c r="Q202" s="20"/>
      <c r="R202" s="20" t="s">
        <v>1219</v>
      </c>
      <c r="S202" s="20"/>
      <c r="T202" s="20"/>
    </row>
    <row r="203" spans="1:20" s="62" customFormat="1" ht="21.75" customHeight="1" x14ac:dyDescent="0.25">
      <c r="A203" s="111"/>
      <c r="B203" s="112"/>
      <c r="C203" s="113"/>
      <c r="D203" s="111"/>
      <c r="E203" s="111"/>
      <c r="F203" s="111"/>
      <c r="G203" s="20"/>
      <c r="H203" s="61" t="s">
        <v>85</v>
      </c>
      <c r="I203" s="20"/>
      <c r="J203" s="20">
        <v>3</v>
      </c>
      <c r="K203" s="20">
        <v>3</v>
      </c>
      <c r="L203" s="99">
        <v>9.6999999999999993</v>
      </c>
      <c r="M203" s="61" t="s">
        <v>40</v>
      </c>
      <c r="N203" s="20" t="s">
        <v>41</v>
      </c>
      <c r="O203" s="20">
        <v>3</v>
      </c>
      <c r="P203" s="99"/>
      <c r="Q203" s="20"/>
      <c r="R203" s="20" t="s">
        <v>1219</v>
      </c>
      <c r="S203" s="20"/>
      <c r="T203" s="20"/>
    </row>
    <row r="204" spans="1:20" s="62" customFormat="1" ht="21.75" customHeight="1" x14ac:dyDescent="0.25">
      <c r="A204" s="111"/>
      <c r="B204" s="112"/>
      <c r="C204" s="113"/>
      <c r="D204" s="111"/>
      <c r="E204" s="111"/>
      <c r="F204" s="111"/>
      <c r="G204" s="20"/>
      <c r="H204" s="61" t="s">
        <v>274</v>
      </c>
      <c r="I204" s="20"/>
      <c r="J204" s="20">
        <v>3</v>
      </c>
      <c r="K204" s="20"/>
      <c r="L204" s="99">
        <v>8.6</v>
      </c>
      <c r="M204" s="61" t="s">
        <v>42</v>
      </c>
      <c r="N204" s="20" t="s">
        <v>43</v>
      </c>
      <c r="O204" s="20">
        <v>2</v>
      </c>
      <c r="P204" s="99"/>
      <c r="Q204" s="20"/>
      <c r="R204" s="20"/>
      <c r="S204" s="20"/>
      <c r="T204" s="61" t="s">
        <v>1385</v>
      </c>
    </row>
    <row r="205" spans="1:20" s="62" customFormat="1" ht="21.75" customHeight="1" x14ac:dyDescent="0.25">
      <c r="A205" s="111"/>
      <c r="B205" s="112"/>
      <c r="C205" s="113"/>
      <c r="D205" s="111"/>
      <c r="E205" s="111"/>
      <c r="F205" s="111"/>
      <c r="G205" s="20"/>
      <c r="H205" s="61" t="s">
        <v>660</v>
      </c>
      <c r="I205" s="20"/>
      <c r="J205" s="20">
        <v>3</v>
      </c>
      <c r="K205" s="20"/>
      <c r="L205" s="99">
        <v>8.1</v>
      </c>
      <c r="M205" s="61" t="s">
        <v>133</v>
      </c>
      <c r="N205" s="20" t="s">
        <v>134</v>
      </c>
      <c r="O205" s="20">
        <v>2</v>
      </c>
      <c r="P205" s="99"/>
      <c r="Q205" s="20"/>
      <c r="R205" s="20"/>
      <c r="S205" s="20"/>
      <c r="T205" s="61" t="s">
        <v>1385</v>
      </c>
    </row>
    <row r="206" spans="1:20" s="62" customFormat="1" ht="21.75" customHeight="1" x14ac:dyDescent="0.25">
      <c r="A206" s="111"/>
      <c r="B206" s="112"/>
      <c r="C206" s="113"/>
      <c r="D206" s="111"/>
      <c r="E206" s="111"/>
      <c r="F206" s="111"/>
      <c r="G206" s="20"/>
      <c r="H206" s="65" t="s">
        <v>50</v>
      </c>
      <c r="I206" s="20"/>
      <c r="J206" s="20">
        <v>2</v>
      </c>
      <c r="K206" s="20">
        <v>2</v>
      </c>
      <c r="L206" s="99" t="s">
        <v>171</v>
      </c>
      <c r="M206" s="61" t="s">
        <v>53</v>
      </c>
      <c r="N206" s="20" t="s">
        <v>54</v>
      </c>
      <c r="O206" s="20">
        <v>2</v>
      </c>
      <c r="P206" s="99" t="s">
        <v>171</v>
      </c>
      <c r="Q206" s="20"/>
      <c r="R206" s="20" t="s">
        <v>1219</v>
      </c>
      <c r="S206" s="20"/>
      <c r="T206" s="20"/>
    </row>
    <row r="207" spans="1:20" s="62" customFormat="1" ht="21.75" customHeight="1" x14ac:dyDescent="0.25">
      <c r="A207" s="111"/>
      <c r="B207" s="112"/>
      <c r="C207" s="113"/>
      <c r="D207" s="111"/>
      <c r="E207" s="111"/>
      <c r="F207" s="111"/>
      <c r="G207" s="20"/>
      <c r="H207" s="61" t="s">
        <v>185</v>
      </c>
      <c r="I207" s="20"/>
      <c r="J207" s="20">
        <v>3</v>
      </c>
      <c r="K207" s="20">
        <v>3</v>
      </c>
      <c r="L207" s="99">
        <v>8.6</v>
      </c>
      <c r="M207" s="61" t="s">
        <v>63</v>
      </c>
      <c r="N207" s="20" t="s">
        <v>64</v>
      </c>
      <c r="O207" s="20">
        <v>3</v>
      </c>
      <c r="P207" s="99">
        <v>8.6</v>
      </c>
      <c r="Q207" s="20"/>
      <c r="R207" s="20" t="s">
        <v>1219</v>
      </c>
      <c r="S207" s="20"/>
      <c r="T207" s="20"/>
    </row>
    <row r="208" spans="1:20" s="62" customFormat="1" ht="21.75" customHeight="1" x14ac:dyDescent="0.25">
      <c r="A208" s="111"/>
      <c r="B208" s="112"/>
      <c r="C208" s="113"/>
      <c r="D208" s="111"/>
      <c r="E208" s="111"/>
      <c r="F208" s="111"/>
      <c r="G208" s="20"/>
      <c r="H208" s="61" t="s">
        <v>90</v>
      </c>
      <c r="I208" s="20"/>
      <c r="J208" s="20">
        <v>3</v>
      </c>
      <c r="K208" s="20">
        <v>3</v>
      </c>
      <c r="L208" s="99">
        <v>8.3000000000000007</v>
      </c>
      <c r="M208" s="61" t="s">
        <v>90</v>
      </c>
      <c r="N208" s="20" t="s">
        <v>91</v>
      </c>
      <c r="O208" s="20">
        <v>3</v>
      </c>
      <c r="P208" s="99">
        <v>8.3000000000000007</v>
      </c>
      <c r="Q208" s="20"/>
      <c r="R208" s="20" t="s">
        <v>1219</v>
      </c>
      <c r="S208" s="20"/>
      <c r="T208" s="20"/>
    </row>
    <row r="209" spans="1:20" s="62" customFormat="1" ht="21.75" customHeight="1" x14ac:dyDescent="0.25">
      <c r="A209" s="111"/>
      <c r="B209" s="112"/>
      <c r="C209" s="113"/>
      <c r="D209" s="111"/>
      <c r="E209" s="111"/>
      <c r="F209" s="111"/>
      <c r="G209" s="20"/>
      <c r="H209" s="61" t="s">
        <v>172</v>
      </c>
      <c r="I209" s="20"/>
      <c r="J209" s="20">
        <v>3</v>
      </c>
      <c r="K209" s="20">
        <v>3</v>
      </c>
      <c r="L209" s="99">
        <v>8</v>
      </c>
      <c r="M209" s="61" t="s">
        <v>48</v>
      </c>
      <c r="N209" s="20" t="s">
        <v>49</v>
      </c>
      <c r="O209" s="20">
        <v>2</v>
      </c>
      <c r="P209" s="99">
        <v>8</v>
      </c>
      <c r="Q209" s="20"/>
      <c r="R209" s="20" t="s">
        <v>1219</v>
      </c>
      <c r="S209" s="20"/>
      <c r="T209" s="20"/>
    </row>
    <row r="210" spans="1:20" s="62" customFormat="1" ht="21.75" customHeight="1" x14ac:dyDescent="0.25">
      <c r="A210" s="111"/>
      <c r="B210" s="112"/>
      <c r="C210" s="113"/>
      <c r="D210" s="111"/>
      <c r="E210" s="111"/>
      <c r="F210" s="111"/>
      <c r="G210" s="20"/>
      <c r="H210" s="61" t="s">
        <v>99</v>
      </c>
      <c r="I210" s="20"/>
      <c r="J210" s="20">
        <v>3</v>
      </c>
      <c r="K210" s="20">
        <v>3</v>
      </c>
      <c r="L210" s="99">
        <v>8.5</v>
      </c>
      <c r="M210" s="61" t="s">
        <v>99</v>
      </c>
      <c r="N210" s="20" t="s">
        <v>100</v>
      </c>
      <c r="O210" s="20">
        <v>3</v>
      </c>
      <c r="P210" s="99">
        <v>8.5</v>
      </c>
      <c r="Q210" s="20"/>
      <c r="R210" s="20" t="s">
        <v>1219</v>
      </c>
      <c r="S210" s="20"/>
      <c r="T210" s="20"/>
    </row>
    <row r="211" spans="1:20" s="62" customFormat="1" ht="21.75" customHeight="1" x14ac:dyDescent="0.25">
      <c r="A211" s="111"/>
      <c r="B211" s="112"/>
      <c r="C211" s="113"/>
      <c r="D211" s="111"/>
      <c r="E211" s="111"/>
      <c r="F211" s="111"/>
      <c r="G211" s="20"/>
      <c r="H211" s="61" t="s">
        <v>824</v>
      </c>
      <c r="I211" s="20"/>
      <c r="J211" s="20">
        <v>3</v>
      </c>
      <c r="K211" s="20">
        <v>3</v>
      </c>
      <c r="L211" s="99">
        <v>6.6</v>
      </c>
      <c r="M211" s="61" t="s">
        <v>141</v>
      </c>
      <c r="N211" s="20" t="s">
        <v>142</v>
      </c>
      <c r="O211" s="20">
        <v>3</v>
      </c>
      <c r="P211" s="99">
        <v>6.6</v>
      </c>
      <c r="Q211" s="20"/>
      <c r="R211" s="20" t="s">
        <v>1219</v>
      </c>
      <c r="S211" s="20"/>
      <c r="T211" s="20"/>
    </row>
    <row r="212" spans="1:20" s="62" customFormat="1" ht="21.75" customHeight="1" x14ac:dyDescent="0.25">
      <c r="A212" s="111"/>
      <c r="B212" s="112"/>
      <c r="C212" s="113"/>
      <c r="D212" s="111"/>
      <c r="E212" s="111"/>
      <c r="F212" s="111"/>
      <c r="G212" s="20"/>
      <c r="H212" s="61" t="s">
        <v>661</v>
      </c>
      <c r="I212" s="20"/>
      <c r="J212" s="20">
        <v>3</v>
      </c>
      <c r="K212" s="20"/>
      <c r="L212" s="99">
        <v>8.6</v>
      </c>
      <c r="M212" s="61" t="s">
        <v>68</v>
      </c>
      <c r="N212" s="20" t="s">
        <v>69</v>
      </c>
      <c r="O212" s="20">
        <v>2</v>
      </c>
      <c r="P212" s="99"/>
      <c r="Q212" s="20"/>
      <c r="R212" s="20"/>
      <c r="S212" s="20"/>
      <c r="T212" s="61" t="s">
        <v>1385</v>
      </c>
    </row>
    <row r="213" spans="1:20" s="62" customFormat="1" ht="21.75" customHeight="1" x14ac:dyDescent="0.25">
      <c r="A213" s="111"/>
      <c r="B213" s="112"/>
      <c r="C213" s="113"/>
      <c r="D213" s="111"/>
      <c r="E213" s="111"/>
      <c r="F213" s="111"/>
      <c r="G213" s="20"/>
      <c r="H213" s="61" t="s">
        <v>638</v>
      </c>
      <c r="I213" s="20"/>
      <c r="J213" s="20">
        <v>3</v>
      </c>
      <c r="K213" s="20">
        <v>3</v>
      </c>
      <c r="L213" s="99">
        <v>9.6</v>
      </c>
      <c r="M213" s="61" t="s">
        <v>144</v>
      </c>
      <c r="N213" s="20" t="s">
        <v>145</v>
      </c>
      <c r="O213" s="20">
        <v>3</v>
      </c>
      <c r="P213" s="99">
        <v>9.6</v>
      </c>
      <c r="Q213" s="20"/>
      <c r="R213" s="20" t="s">
        <v>1219</v>
      </c>
      <c r="S213" s="20"/>
      <c r="T213" s="20"/>
    </row>
    <row r="214" spans="1:20" s="62" customFormat="1" ht="21.75" customHeight="1" x14ac:dyDescent="0.25">
      <c r="A214" s="111"/>
      <c r="B214" s="112"/>
      <c r="C214" s="113"/>
      <c r="D214" s="111"/>
      <c r="E214" s="111"/>
      <c r="F214" s="111"/>
      <c r="G214" s="20"/>
      <c r="H214" s="61" t="s">
        <v>182</v>
      </c>
      <c r="I214" s="20"/>
      <c r="J214" s="20">
        <v>3</v>
      </c>
      <c r="K214" s="20"/>
      <c r="L214" s="99">
        <v>8.5</v>
      </c>
      <c r="M214" s="61" t="s">
        <v>150</v>
      </c>
      <c r="N214" s="20" t="s">
        <v>151</v>
      </c>
      <c r="O214" s="20">
        <v>3</v>
      </c>
      <c r="P214" s="99"/>
      <c r="Q214" s="20"/>
      <c r="R214" s="20"/>
      <c r="S214" s="20"/>
      <c r="T214" s="61" t="s">
        <v>1385</v>
      </c>
    </row>
    <row r="215" spans="1:20" s="62" customFormat="1" ht="21.75" customHeight="1" x14ac:dyDescent="0.25">
      <c r="A215" s="111"/>
      <c r="B215" s="112"/>
      <c r="C215" s="113"/>
      <c r="D215" s="111"/>
      <c r="E215" s="111"/>
      <c r="F215" s="111"/>
      <c r="G215" s="20"/>
      <c r="H215" s="61" t="s">
        <v>639</v>
      </c>
      <c r="I215" s="20"/>
      <c r="J215" s="20">
        <v>3</v>
      </c>
      <c r="K215" s="20"/>
      <c r="L215" s="99">
        <v>8.3000000000000007</v>
      </c>
      <c r="M215" s="61" t="s">
        <v>154</v>
      </c>
      <c r="N215" s="20" t="s">
        <v>155</v>
      </c>
      <c r="O215" s="20">
        <v>3</v>
      </c>
      <c r="P215" s="99"/>
      <c r="Q215" s="20"/>
      <c r="R215" s="20"/>
      <c r="S215" s="20"/>
      <c r="T215" s="61" t="s">
        <v>1385</v>
      </c>
    </row>
    <row r="216" spans="1:20" s="62" customFormat="1" ht="21.75" customHeight="1" x14ac:dyDescent="0.25">
      <c r="A216" s="111"/>
      <c r="B216" s="112"/>
      <c r="C216" s="113"/>
      <c r="D216" s="111"/>
      <c r="E216" s="111"/>
      <c r="F216" s="111"/>
      <c r="G216" s="20"/>
      <c r="H216" s="61" t="s">
        <v>189</v>
      </c>
      <c r="I216" s="20"/>
      <c r="J216" s="20">
        <v>3</v>
      </c>
      <c r="K216" s="20"/>
      <c r="L216" s="99">
        <v>8</v>
      </c>
      <c r="M216" s="61" t="s">
        <v>86</v>
      </c>
      <c r="N216" s="20" t="s">
        <v>158</v>
      </c>
      <c r="O216" s="20">
        <v>2</v>
      </c>
      <c r="P216" s="99"/>
      <c r="Q216" s="20"/>
      <c r="R216" s="20"/>
      <c r="S216" s="20"/>
      <c r="T216" s="61" t="s">
        <v>1385</v>
      </c>
    </row>
    <row r="217" spans="1:20" s="62" customFormat="1" ht="21.75" customHeight="1" x14ac:dyDescent="0.25">
      <c r="A217" s="111"/>
      <c r="B217" s="112"/>
      <c r="C217" s="113"/>
      <c r="D217" s="111"/>
      <c r="E217" s="111"/>
      <c r="F217" s="111"/>
      <c r="G217" s="20"/>
      <c r="H217" s="61" t="s">
        <v>188</v>
      </c>
      <c r="I217" s="20"/>
      <c r="J217" s="20">
        <v>3</v>
      </c>
      <c r="K217" s="20">
        <v>3</v>
      </c>
      <c r="L217" s="99">
        <v>9.1</v>
      </c>
      <c r="M217" s="61" t="s">
        <v>131</v>
      </c>
      <c r="N217" s="20" t="s">
        <v>159</v>
      </c>
      <c r="O217" s="20">
        <v>2</v>
      </c>
      <c r="P217" s="99">
        <v>9.1</v>
      </c>
      <c r="Q217" s="20"/>
      <c r="R217" s="20" t="s">
        <v>1219</v>
      </c>
      <c r="S217" s="20"/>
      <c r="T217" s="20"/>
    </row>
    <row r="218" spans="1:20" s="62" customFormat="1" ht="21.75" customHeight="1" x14ac:dyDescent="0.25">
      <c r="A218" s="111"/>
      <c r="B218" s="112"/>
      <c r="C218" s="113"/>
      <c r="D218" s="111"/>
      <c r="E218" s="111"/>
      <c r="F218" s="111"/>
      <c r="G218" s="20"/>
      <c r="H218" s="61" t="s">
        <v>191</v>
      </c>
      <c r="I218" s="20"/>
      <c r="J218" s="20">
        <v>3</v>
      </c>
      <c r="K218" s="20"/>
      <c r="L218" s="99">
        <v>7.8</v>
      </c>
      <c r="M218" s="61" t="s">
        <v>174</v>
      </c>
      <c r="N218" s="20" t="s">
        <v>175</v>
      </c>
      <c r="O218" s="20">
        <v>3</v>
      </c>
      <c r="P218" s="99"/>
      <c r="Q218" s="20"/>
      <c r="R218" s="20"/>
      <c r="S218" s="20"/>
      <c r="T218" s="61" t="s">
        <v>1385</v>
      </c>
    </row>
    <row r="219" spans="1:20" s="63" customFormat="1" ht="21.75" customHeight="1" x14ac:dyDescent="0.25">
      <c r="A219" s="127"/>
      <c r="B219" s="128"/>
      <c r="C219" s="129"/>
      <c r="D219" s="127"/>
      <c r="E219" s="127"/>
      <c r="F219" s="127"/>
      <c r="G219" s="66"/>
      <c r="H219" s="68" t="s">
        <v>176</v>
      </c>
      <c r="I219" s="66"/>
      <c r="J219" s="66">
        <v>3</v>
      </c>
      <c r="K219" s="20">
        <v>3</v>
      </c>
      <c r="L219" s="105">
        <v>8.6999999999999993</v>
      </c>
      <c r="M219" s="68" t="s">
        <v>177</v>
      </c>
      <c r="N219" s="66" t="s">
        <v>178</v>
      </c>
      <c r="O219" s="66">
        <v>3</v>
      </c>
      <c r="P219" s="99">
        <v>8.6999999999999993</v>
      </c>
      <c r="Q219" s="66"/>
      <c r="R219" s="66" t="s">
        <v>1219</v>
      </c>
      <c r="S219" s="66"/>
      <c r="T219" s="66"/>
    </row>
    <row r="220" spans="1:20" s="62" customFormat="1" ht="21.75" customHeight="1" x14ac:dyDescent="0.25">
      <c r="A220" s="120">
        <v>13</v>
      </c>
      <c r="B220" s="121" t="s">
        <v>1293</v>
      </c>
      <c r="C220" s="113" t="s">
        <v>1813</v>
      </c>
      <c r="D220" s="120" t="s">
        <v>1294</v>
      </c>
      <c r="E220" s="111" t="s">
        <v>1548</v>
      </c>
      <c r="F220" s="111" t="s">
        <v>1477</v>
      </c>
      <c r="G220" s="20" t="s">
        <v>1717</v>
      </c>
      <c r="H220" s="75"/>
      <c r="I220" s="40"/>
      <c r="J220" s="40"/>
      <c r="K220" s="40"/>
      <c r="L220" s="104"/>
      <c r="M220" s="172"/>
      <c r="N220" s="40"/>
      <c r="O220" s="141"/>
      <c r="P220" s="104"/>
      <c r="Q220" s="40"/>
      <c r="R220" s="40"/>
      <c r="S220" s="20">
        <v>38</v>
      </c>
      <c r="T220" s="40"/>
    </row>
    <row r="221" spans="1:20" s="62" customFormat="1" ht="21.75" customHeight="1" x14ac:dyDescent="0.25">
      <c r="A221" s="111"/>
      <c r="B221" s="112"/>
      <c r="C221" s="113"/>
      <c r="D221" s="111"/>
      <c r="E221" s="111"/>
      <c r="F221" s="111"/>
      <c r="G221" s="20"/>
      <c r="H221" s="61" t="s">
        <v>78</v>
      </c>
      <c r="I221" s="20"/>
      <c r="J221" s="20">
        <v>4</v>
      </c>
      <c r="K221" s="20">
        <v>4</v>
      </c>
      <c r="L221" s="99">
        <v>9.3000000000000007</v>
      </c>
      <c r="M221" s="61" t="s">
        <v>138</v>
      </c>
      <c r="N221" s="20" t="s">
        <v>26</v>
      </c>
      <c r="O221" s="20">
        <v>3</v>
      </c>
      <c r="P221" s="99">
        <v>9.3000000000000007</v>
      </c>
      <c r="Q221" s="20"/>
      <c r="R221" s="20" t="s">
        <v>1219</v>
      </c>
      <c r="S221" s="20"/>
      <c r="T221" s="20"/>
    </row>
    <row r="222" spans="1:20" s="62" customFormat="1" ht="21.75" customHeight="1" x14ac:dyDescent="0.25">
      <c r="A222" s="111"/>
      <c r="B222" s="112"/>
      <c r="C222" s="113"/>
      <c r="D222" s="111"/>
      <c r="E222" s="111"/>
      <c r="F222" s="111"/>
      <c r="G222" s="20"/>
      <c r="H222" s="61" t="s">
        <v>179</v>
      </c>
      <c r="I222" s="20"/>
      <c r="J222" s="20">
        <v>3</v>
      </c>
      <c r="K222" s="20">
        <v>3</v>
      </c>
      <c r="L222" s="99">
        <v>9.9</v>
      </c>
      <c r="M222" s="61" t="s">
        <v>34</v>
      </c>
      <c r="N222" s="20" t="s">
        <v>35</v>
      </c>
      <c r="O222" s="20">
        <v>2</v>
      </c>
      <c r="P222" s="99">
        <v>9.9</v>
      </c>
      <c r="Q222" s="20"/>
      <c r="R222" s="20" t="s">
        <v>1219</v>
      </c>
      <c r="S222" s="20"/>
      <c r="T222" s="20"/>
    </row>
    <row r="223" spans="1:20" s="62" customFormat="1" ht="21.75" customHeight="1" x14ac:dyDescent="0.25">
      <c r="A223" s="111"/>
      <c r="B223" s="112"/>
      <c r="C223" s="113"/>
      <c r="D223" s="111"/>
      <c r="E223" s="111"/>
      <c r="F223" s="111"/>
      <c r="G223" s="20"/>
      <c r="H223" s="61" t="s">
        <v>180</v>
      </c>
      <c r="I223" s="20"/>
      <c r="J223" s="20">
        <v>3</v>
      </c>
      <c r="K223" s="20">
        <v>3</v>
      </c>
      <c r="L223" s="99">
        <v>10</v>
      </c>
      <c r="M223" s="61" t="s">
        <v>36</v>
      </c>
      <c r="N223" s="20" t="s">
        <v>37</v>
      </c>
      <c r="O223" s="20">
        <v>2</v>
      </c>
      <c r="P223" s="99">
        <v>10</v>
      </c>
      <c r="Q223" s="20"/>
      <c r="R223" s="20" t="s">
        <v>1219</v>
      </c>
      <c r="S223" s="20"/>
      <c r="T223" s="20"/>
    </row>
    <row r="224" spans="1:20" s="62" customFormat="1" ht="21.75" customHeight="1" x14ac:dyDescent="0.25">
      <c r="A224" s="111"/>
      <c r="B224" s="112"/>
      <c r="C224" s="113"/>
      <c r="D224" s="111"/>
      <c r="E224" s="111"/>
      <c r="F224" s="111"/>
      <c r="G224" s="20"/>
      <c r="H224" s="61" t="s">
        <v>170</v>
      </c>
      <c r="I224" s="20"/>
      <c r="J224" s="20">
        <v>3</v>
      </c>
      <c r="K224" s="20">
        <v>3</v>
      </c>
      <c r="L224" s="99">
        <v>9.5</v>
      </c>
      <c r="M224" s="61" t="s">
        <v>38</v>
      </c>
      <c r="N224" s="20" t="s">
        <v>39</v>
      </c>
      <c r="O224" s="20">
        <v>2</v>
      </c>
      <c r="P224" s="99">
        <v>9.5</v>
      </c>
      <c r="Q224" s="20"/>
      <c r="R224" s="20" t="s">
        <v>1219</v>
      </c>
      <c r="S224" s="20"/>
      <c r="T224" s="20"/>
    </row>
    <row r="225" spans="1:20" s="62" customFormat="1" ht="21.75" customHeight="1" x14ac:dyDescent="0.25">
      <c r="A225" s="111"/>
      <c r="B225" s="112"/>
      <c r="C225" s="113"/>
      <c r="D225" s="111"/>
      <c r="E225" s="111"/>
      <c r="F225" s="111"/>
      <c r="G225" s="20"/>
      <c r="H225" s="61" t="s">
        <v>80</v>
      </c>
      <c r="I225" s="20"/>
      <c r="J225" s="20">
        <v>2</v>
      </c>
      <c r="K225" s="20">
        <v>2</v>
      </c>
      <c r="L225" s="99">
        <v>8.3000000000000007</v>
      </c>
      <c r="M225" s="61" t="s">
        <v>81</v>
      </c>
      <c r="N225" s="20" t="s">
        <v>82</v>
      </c>
      <c r="O225" s="20">
        <v>2</v>
      </c>
      <c r="P225" s="99">
        <v>8.3000000000000007</v>
      </c>
      <c r="Q225" s="20"/>
      <c r="R225" s="20" t="s">
        <v>1219</v>
      </c>
      <c r="S225" s="20"/>
      <c r="T225" s="20"/>
    </row>
    <row r="226" spans="1:20" s="62" customFormat="1" ht="21.75" customHeight="1" x14ac:dyDescent="0.25">
      <c r="A226" s="111"/>
      <c r="B226" s="112"/>
      <c r="C226" s="113"/>
      <c r="D226" s="111"/>
      <c r="E226" s="111"/>
      <c r="F226" s="111"/>
      <c r="G226" s="20"/>
      <c r="H226" s="61" t="s">
        <v>85</v>
      </c>
      <c r="I226" s="20"/>
      <c r="J226" s="20">
        <v>3</v>
      </c>
      <c r="K226" s="20">
        <v>3</v>
      </c>
      <c r="L226" s="99">
        <v>9.4</v>
      </c>
      <c r="M226" s="61" t="s">
        <v>40</v>
      </c>
      <c r="N226" s="20" t="s">
        <v>41</v>
      </c>
      <c r="O226" s="20">
        <v>3</v>
      </c>
      <c r="P226" s="99"/>
      <c r="Q226" s="20"/>
      <c r="R226" s="20" t="s">
        <v>1219</v>
      </c>
      <c r="S226" s="20"/>
      <c r="T226" s="20"/>
    </row>
    <row r="227" spans="1:20" s="62" customFormat="1" ht="21.75" customHeight="1" x14ac:dyDescent="0.25">
      <c r="A227" s="111"/>
      <c r="B227" s="112"/>
      <c r="C227" s="113"/>
      <c r="D227" s="111"/>
      <c r="E227" s="111"/>
      <c r="F227" s="111"/>
      <c r="G227" s="20"/>
      <c r="H227" s="61" t="s">
        <v>50</v>
      </c>
      <c r="I227" s="20"/>
      <c r="J227" s="20">
        <v>2</v>
      </c>
      <c r="K227" s="20">
        <v>2</v>
      </c>
      <c r="L227" s="99" t="s">
        <v>171</v>
      </c>
      <c r="M227" s="61" t="s">
        <v>53</v>
      </c>
      <c r="N227" s="20" t="s">
        <v>54</v>
      </c>
      <c r="O227" s="20">
        <v>2</v>
      </c>
      <c r="P227" s="99" t="s">
        <v>171</v>
      </c>
      <c r="Q227" s="20"/>
      <c r="R227" s="20" t="s">
        <v>1219</v>
      </c>
      <c r="S227" s="20"/>
      <c r="T227" s="20"/>
    </row>
    <row r="228" spans="1:20" s="62" customFormat="1" ht="21.75" customHeight="1" x14ac:dyDescent="0.25">
      <c r="A228" s="111"/>
      <c r="B228" s="112"/>
      <c r="C228" s="113"/>
      <c r="D228" s="111"/>
      <c r="E228" s="111"/>
      <c r="F228" s="111"/>
      <c r="G228" s="20"/>
      <c r="H228" s="61" t="s">
        <v>185</v>
      </c>
      <c r="I228" s="20"/>
      <c r="J228" s="20">
        <v>3</v>
      </c>
      <c r="K228" s="20">
        <v>3</v>
      </c>
      <c r="L228" s="99">
        <v>8.1</v>
      </c>
      <c r="M228" s="61" t="s">
        <v>63</v>
      </c>
      <c r="N228" s="20" t="s">
        <v>64</v>
      </c>
      <c r="O228" s="20">
        <v>3</v>
      </c>
      <c r="P228" s="99">
        <v>8.1</v>
      </c>
      <c r="Q228" s="20"/>
      <c r="R228" s="20" t="s">
        <v>1219</v>
      </c>
      <c r="S228" s="20"/>
      <c r="T228" s="20"/>
    </row>
    <row r="229" spans="1:20" s="62" customFormat="1" ht="21.75" customHeight="1" x14ac:dyDescent="0.25">
      <c r="A229" s="111"/>
      <c r="B229" s="112"/>
      <c r="C229" s="113"/>
      <c r="D229" s="111"/>
      <c r="E229" s="111"/>
      <c r="F229" s="111"/>
      <c r="G229" s="20"/>
      <c r="H229" s="61" t="s">
        <v>90</v>
      </c>
      <c r="I229" s="20"/>
      <c r="J229" s="20">
        <v>3</v>
      </c>
      <c r="K229" s="20">
        <v>3</v>
      </c>
      <c r="L229" s="99">
        <v>8.4</v>
      </c>
      <c r="M229" s="61" t="s">
        <v>90</v>
      </c>
      <c r="N229" s="20" t="s">
        <v>91</v>
      </c>
      <c r="O229" s="20">
        <v>3</v>
      </c>
      <c r="P229" s="99">
        <v>8.4</v>
      </c>
      <c r="Q229" s="20"/>
      <c r="R229" s="20" t="s">
        <v>1219</v>
      </c>
      <c r="S229" s="20"/>
      <c r="T229" s="20"/>
    </row>
    <row r="230" spans="1:20" s="62" customFormat="1" ht="21.75" customHeight="1" x14ac:dyDescent="0.25">
      <c r="A230" s="111"/>
      <c r="B230" s="112"/>
      <c r="C230" s="113"/>
      <c r="D230" s="111"/>
      <c r="E230" s="111"/>
      <c r="F230" s="111"/>
      <c r="G230" s="20"/>
      <c r="H230" s="61" t="s">
        <v>172</v>
      </c>
      <c r="I230" s="20"/>
      <c r="J230" s="20">
        <v>3</v>
      </c>
      <c r="K230" s="20">
        <v>3</v>
      </c>
      <c r="L230" s="99">
        <v>9.5</v>
      </c>
      <c r="M230" s="61" t="s">
        <v>48</v>
      </c>
      <c r="N230" s="20" t="s">
        <v>49</v>
      </c>
      <c r="O230" s="20">
        <v>2</v>
      </c>
      <c r="P230" s="99">
        <v>9.5</v>
      </c>
      <c r="Q230" s="20"/>
      <c r="R230" s="20" t="s">
        <v>1219</v>
      </c>
      <c r="S230" s="20"/>
      <c r="T230" s="20"/>
    </row>
    <row r="231" spans="1:20" s="62" customFormat="1" ht="21.75" customHeight="1" x14ac:dyDescent="0.25">
      <c r="A231" s="111"/>
      <c r="B231" s="112"/>
      <c r="C231" s="113"/>
      <c r="D231" s="111"/>
      <c r="E231" s="111"/>
      <c r="F231" s="111"/>
      <c r="G231" s="20"/>
      <c r="H231" s="61" t="s">
        <v>99</v>
      </c>
      <c r="I231" s="20"/>
      <c r="J231" s="20">
        <v>3</v>
      </c>
      <c r="K231" s="20">
        <v>3</v>
      </c>
      <c r="L231" s="99">
        <v>7.3</v>
      </c>
      <c r="M231" s="61" t="s">
        <v>99</v>
      </c>
      <c r="N231" s="20" t="s">
        <v>100</v>
      </c>
      <c r="O231" s="20">
        <v>3</v>
      </c>
      <c r="P231" s="99">
        <v>7.3</v>
      </c>
      <c r="Q231" s="20"/>
      <c r="R231" s="20" t="s">
        <v>1219</v>
      </c>
      <c r="S231" s="20"/>
      <c r="T231" s="20"/>
    </row>
    <row r="232" spans="1:20" s="62" customFormat="1" ht="21.75" customHeight="1" x14ac:dyDescent="0.25">
      <c r="A232" s="111"/>
      <c r="B232" s="112"/>
      <c r="C232" s="113"/>
      <c r="D232" s="111"/>
      <c r="E232" s="111"/>
      <c r="F232" s="111"/>
      <c r="G232" s="20"/>
      <c r="H232" s="61" t="s">
        <v>824</v>
      </c>
      <c r="I232" s="20"/>
      <c r="J232" s="20">
        <v>3</v>
      </c>
      <c r="K232" s="20">
        <v>3</v>
      </c>
      <c r="L232" s="99">
        <v>8.6</v>
      </c>
      <c r="M232" s="61" t="s">
        <v>141</v>
      </c>
      <c r="N232" s="20" t="s">
        <v>142</v>
      </c>
      <c r="O232" s="20">
        <v>3</v>
      </c>
      <c r="P232" s="99">
        <v>8.6</v>
      </c>
      <c r="Q232" s="20"/>
      <c r="R232" s="20" t="s">
        <v>1219</v>
      </c>
      <c r="S232" s="20"/>
      <c r="T232" s="20"/>
    </row>
    <row r="233" spans="1:20" s="62" customFormat="1" ht="21.75" customHeight="1" x14ac:dyDescent="0.25">
      <c r="A233" s="111"/>
      <c r="B233" s="112"/>
      <c r="C233" s="113"/>
      <c r="D233" s="111"/>
      <c r="E233" s="111"/>
      <c r="F233" s="111"/>
      <c r="G233" s="20"/>
      <c r="H233" s="61" t="s">
        <v>638</v>
      </c>
      <c r="I233" s="20"/>
      <c r="J233" s="20">
        <v>3</v>
      </c>
      <c r="K233" s="20">
        <v>3</v>
      </c>
      <c r="L233" s="99">
        <v>8</v>
      </c>
      <c r="M233" s="61" t="s">
        <v>144</v>
      </c>
      <c r="N233" s="20" t="s">
        <v>145</v>
      </c>
      <c r="O233" s="20">
        <v>3</v>
      </c>
      <c r="P233" s="99">
        <v>8</v>
      </c>
      <c r="Q233" s="20"/>
      <c r="R233" s="20" t="s">
        <v>1219</v>
      </c>
      <c r="S233" s="20"/>
      <c r="T233" s="20"/>
    </row>
    <row r="234" spans="1:20" s="62" customFormat="1" ht="21.75" customHeight="1" x14ac:dyDescent="0.25">
      <c r="A234" s="111"/>
      <c r="B234" s="112"/>
      <c r="C234" s="113"/>
      <c r="D234" s="111"/>
      <c r="E234" s="111"/>
      <c r="F234" s="111"/>
      <c r="G234" s="20"/>
      <c r="H234" s="61" t="s">
        <v>188</v>
      </c>
      <c r="I234" s="20"/>
      <c r="J234" s="20">
        <v>3</v>
      </c>
      <c r="K234" s="20">
        <v>3</v>
      </c>
      <c r="L234" s="99">
        <v>8.1999999999999993</v>
      </c>
      <c r="M234" s="61" t="s">
        <v>131</v>
      </c>
      <c r="N234" s="20" t="s">
        <v>159</v>
      </c>
      <c r="O234" s="20">
        <v>2</v>
      </c>
      <c r="P234" s="99">
        <v>8.1999999999999993</v>
      </c>
      <c r="Q234" s="20"/>
      <c r="R234" s="20" t="s">
        <v>1219</v>
      </c>
      <c r="S234" s="20"/>
      <c r="T234" s="20"/>
    </row>
    <row r="235" spans="1:20" s="63" customFormat="1" ht="21.75" customHeight="1" x14ac:dyDescent="0.25">
      <c r="A235" s="127"/>
      <c r="B235" s="128"/>
      <c r="C235" s="129"/>
      <c r="D235" s="127"/>
      <c r="E235" s="127"/>
      <c r="F235" s="127"/>
      <c r="G235" s="66"/>
      <c r="H235" s="68" t="s">
        <v>176</v>
      </c>
      <c r="I235" s="66"/>
      <c r="J235" s="66">
        <v>3</v>
      </c>
      <c r="K235" s="66">
        <v>3</v>
      </c>
      <c r="L235" s="105">
        <v>7.6</v>
      </c>
      <c r="M235" s="68" t="s">
        <v>177</v>
      </c>
      <c r="N235" s="66" t="s">
        <v>178</v>
      </c>
      <c r="O235" s="66">
        <v>3</v>
      </c>
      <c r="P235" s="105">
        <v>7.6</v>
      </c>
      <c r="Q235" s="66"/>
      <c r="R235" s="66" t="s">
        <v>1219</v>
      </c>
      <c r="S235" s="66"/>
      <c r="T235" s="66"/>
    </row>
    <row r="236" spans="1:20" s="62" customFormat="1" ht="21.75" customHeight="1" x14ac:dyDescent="0.25">
      <c r="A236" s="120">
        <v>14</v>
      </c>
      <c r="B236" s="121" t="s">
        <v>1295</v>
      </c>
      <c r="C236" s="113" t="s">
        <v>1814</v>
      </c>
      <c r="D236" s="120" t="s">
        <v>1296</v>
      </c>
      <c r="E236" s="120" t="s">
        <v>1549</v>
      </c>
      <c r="F236" s="120" t="s">
        <v>1477</v>
      </c>
      <c r="G236" s="20" t="s">
        <v>1810</v>
      </c>
      <c r="H236" s="75"/>
      <c r="I236" s="40"/>
      <c r="J236" s="40"/>
      <c r="K236" s="40"/>
      <c r="L236" s="104"/>
      <c r="M236" s="172"/>
      <c r="N236" s="40"/>
      <c r="O236" s="141"/>
      <c r="P236" s="104"/>
      <c r="Q236" s="40"/>
      <c r="R236" s="40"/>
      <c r="S236" s="40">
        <v>32</v>
      </c>
      <c r="T236" s="40"/>
    </row>
    <row r="237" spans="1:20" s="62" customFormat="1" ht="21.75" customHeight="1" x14ac:dyDescent="0.25">
      <c r="A237" s="111"/>
      <c r="B237" s="112"/>
      <c r="C237" s="113"/>
      <c r="D237" s="111"/>
      <c r="E237" s="111"/>
      <c r="F237" s="111"/>
      <c r="G237" s="20"/>
      <c r="H237" s="61" t="s">
        <v>489</v>
      </c>
      <c r="I237" s="20"/>
      <c r="J237" s="20">
        <v>3</v>
      </c>
      <c r="K237" s="20">
        <v>3</v>
      </c>
      <c r="L237" s="99">
        <v>8.6</v>
      </c>
      <c r="M237" s="61" t="s">
        <v>138</v>
      </c>
      <c r="N237" s="20" t="s">
        <v>26</v>
      </c>
      <c r="O237" s="20">
        <v>3</v>
      </c>
      <c r="P237" s="99">
        <v>8.6</v>
      </c>
      <c r="Q237" s="20"/>
      <c r="R237" s="20" t="s">
        <v>1219</v>
      </c>
      <c r="S237" s="20"/>
      <c r="T237" s="20"/>
    </row>
    <row r="238" spans="1:20" s="62" customFormat="1" ht="21.75" customHeight="1" x14ac:dyDescent="0.25">
      <c r="A238" s="111"/>
      <c r="B238" s="112"/>
      <c r="C238" s="113"/>
      <c r="D238" s="111"/>
      <c r="E238" s="111"/>
      <c r="F238" s="111"/>
      <c r="G238" s="20"/>
      <c r="H238" s="61" t="s">
        <v>252</v>
      </c>
      <c r="I238" s="20"/>
      <c r="J238" s="20">
        <v>3</v>
      </c>
      <c r="K238" s="20">
        <v>3</v>
      </c>
      <c r="L238" s="99">
        <v>8.4</v>
      </c>
      <c r="M238" s="61" t="s">
        <v>34</v>
      </c>
      <c r="N238" s="20" t="s">
        <v>35</v>
      </c>
      <c r="O238" s="20">
        <v>2</v>
      </c>
      <c r="P238" s="99">
        <v>8.4</v>
      </c>
      <c r="Q238" s="20"/>
      <c r="R238" s="20" t="s">
        <v>1219</v>
      </c>
      <c r="S238" s="20"/>
      <c r="T238" s="20"/>
    </row>
    <row r="239" spans="1:20" s="62" customFormat="1" ht="21.75" customHeight="1" x14ac:dyDescent="0.25">
      <c r="A239" s="111"/>
      <c r="B239" s="112"/>
      <c r="C239" s="113"/>
      <c r="D239" s="111"/>
      <c r="E239" s="111"/>
      <c r="F239" s="111"/>
      <c r="G239" s="20"/>
      <c r="H239" s="61" t="s">
        <v>235</v>
      </c>
      <c r="I239" s="20"/>
      <c r="J239" s="20">
        <v>3</v>
      </c>
      <c r="K239" s="20">
        <v>3</v>
      </c>
      <c r="L239" s="99">
        <v>8.4</v>
      </c>
      <c r="M239" s="61" t="s">
        <v>36</v>
      </c>
      <c r="N239" s="20" t="s">
        <v>37</v>
      </c>
      <c r="O239" s="20">
        <v>2</v>
      </c>
      <c r="P239" s="99">
        <v>8.4</v>
      </c>
      <c r="Q239" s="20"/>
      <c r="R239" s="20" t="s">
        <v>1219</v>
      </c>
      <c r="S239" s="20"/>
      <c r="T239" s="20"/>
    </row>
    <row r="240" spans="1:20" s="62" customFormat="1" ht="21.75" customHeight="1" x14ac:dyDescent="0.25">
      <c r="A240" s="111"/>
      <c r="B240" s="112"/>
      <c r="C240" s="113"/>
      <c r="D240" s="111"/>
      <c r="E240" s="111"/>
      <c r="F240" s="111"/>
      <c r="G240" s="20"/>
      <c r="H240" s="61" t="s">
        <v>1391</v>
      </c>
      <c r="I240" s="20"/>
      <c r="J240" s="20">
        <v>3</v>
      </c>
      <c r="K240" s="20">
        <v>3</v>
      </c>
      <c r="L240" s="99">
        <v>9</v>
      </c>
      <c r="M240" s="61" t="s">
        <v>38</v>
      </c>
      <c r="N240" s="20" t="s">
        <v>39</v>
      </c>
      <c r="O240" s="20">
        <v>2</v>
      </c>
      <c r="P240" s="99">
        <v>9</v>
      </c>
      <c r="Q240" s="20"/>
      <c r="R240" s="20" t="s">
        <v>1219</v>
      </c>
      <c r="S240" s="20"/>
      <c r="T240" s="20"/>
    </row>
    <row r="241" spans="1:20" s="62" customFormat="1" ht="21.75" customHeight="1" x14ac:dyDescent="0.25">
      <c r="A241" s="111"/>
      <c r="B241" s="112"/>
      <c r="C241" s="113"/>
      <c r="D241" s="111"/>
      <c r="E241" s="111"/>
      <c r="F241" s="111"/>
      <c r="G241" s="20"/>
      <c r="H241" s="61" t="s">
        <v>80</v>
      </c>
      <c r="I241" s="20"/>
      <c r="J241" s="20">
        <v>2</v>
      </c>
      <c r="K241" s="20">
        <v>2</v>
      </c>
      <c r="L241" s="99">
        <v>8.6999999999999993</v>
      </c>
      <c r="M241" s="61" t="s">
        <v>81</v>
      </c>
      <c r="N241" s="20" t="s">
        <v>82</v>
      </c>
      <c r="O241" s="20">
        <v>2</v>
      </c>
      <c r="P241" s="99">
        <v>8.6999999999999993</v>
      </c>
      <c r="Q241" s="20"/>
      <c r="R241" s="20" t="s">
        <v>1219</v>
      </c>
      <c r="S241" s="20"/>
      <c r="T241" s="20"/>
    </row>
    <row r="242" spans="1:20" s="62" customFormat="1" ht="21.75" customHeight="1" x14ac:dyDescent="0.25">
      <c r="A242" s="111"/>
      <c r="B242" s="112"/>
      <c r="C242" s="113"/>
      <c r="D242" s="111"/>
      <c r="E242" s="111"/>
      <c r="F242" s="111"/>
      <c r="G242" s="20"/>
      <c r="H242" s="61" t="s">
        <v>85</v>
      </c>
      <c r="I242" s="20"/>
      <c r="J242" s="20">
        <v>3</v>
      </c>
      <c r="K242" s="20">
        <v>3</v>
      </c>
      <c r="L242" s="99">
        <v>8.6</v>
      </c>
      <c r="M242" s="61" t="s">
        <v>40</v>
      </c>
      <c r="N242" s="20" t="s">
        <v>41</v>
      </c>
      <c r="O242" s="20">
        <v>3</v>
      </c>
      <c r="P242" s="99"/>
      <c r="Q242" s="20"/>
      <c r="R242" s="20" t="s">
        <v>1219</v>
      </c>
      <c r="S242" s="20"/>
      <c r="T242" s="20"/>
    </row>
    <row r="243" spans="1:20" s="62" customFormat="1" ht="21.75" customHeight="1" x14ac:dyDescent="0.25">
      <c r="A243" s="111"/>
      <c r="B243" s="112"/>
      <c r="C243" s="113"/>
      <c r="D243" s="111"/>
      <c r="E243" s="111"/>
      <c r="F243" s="111"/>
      <c r="G243" s="20"/>
      <c r="H243" s="65" t="s">
        <v>50</v>
      </c>
      <c r="I243" s="20" t="s">
        <v>1393</v>
      </c>
      <c r="J243" s="20">
        <v>3</v>
      </c>
      <c r="K243" s="20">
        <v>3</v>
      </c>
      <c r="L243" s="99">
        <v>6.7</v>
      </c>
      <c r="M243" s="61" t="s">
        <v>53</v>
      </c>
      <c r="N243" s="20" t="s">
        <v>54</v>
      </c>
      <c r="O243" s="20">
        <v>2</v>
      </c>
      <c r="P243" s="99">
        <v>6.7</v>
      </c>
      <c r="Q243" s="20"/>
      <c r="R243" s="20" t="s">
        <v>1219</v>
      </c>
      <c r="S243" s="20"/>
      <c r="T243" s="20"/>
    </row>
    <row r="244" spans="1:20" s="62" customFormat="1" ht="21.75" customHeight="1" x14ac:dyDescent="0.25">
      <c r="A244" s="111"/>
      <c r="B244" s="112"/>
      <c r="C244" s="113"/>
      <c r="D244" s="111"/>
      <c r="E244" s="111"/>
      <c r="F244" s="111"/>
      <c r="G244" s="20"/>
      <c r="H244" s="61" t="s">
        <v>185</v>
      </c>
      <c r="I244" s="20"/>
      <c r="J244" s="20">
        <v>3</v>
      </c>
      <c r="K244" s="20">
        <v>3</v>
      </c>
      <c r="L244" s="99">
        <v>9.1999999999999993</v>
      </c>
      <c r="M244" s="61" t="s">
        <v>63</v>
      </c>
      <c r="N244" s="20" t="s">
        <v>64</v>
      </c>
      <c r="O244" s="20">
        <v>3</v>
      </c>
      <c r="P244" s="99">
        <v>9.1999999999999993</v>
      </c>
      <c r="Q244" s="20"/>
      <c r="R244" s="20" t="s">
        <v>1219</v>
      </c>
      <c r="S244" s="20"/>
      <c r="T244" s="20"/>
    </row>
    <row r="245" spans="1:20" s="62" customFormat="1" ht="21.75" customHeight="1" x14ac:dyDescent="0.25">
      <c r="A245" s="111"/>
      <c r="B245" s="112"/>
      <c r="C245" s="113"/>
      <c r="D245" s="111"/>
      <c r="E245" s="111"/>
      <c r="F245" s="111"/>
      <c r="G245" s="20"/>
      <c r="H245" s="61" t="s">
        <v>1297</v>
      </c>
      <c r="I245" s="20"/>
      <c r="J245" s="20">
        <v>3</v>
      </c>
      <c r="K245" s="20"/>
      <c r="L245" s="99">
        <v>9</v>
      </c>
      <c r="M245" s="61" t="s">
        <v>55</v>
      </c>
      <c r="N245" s="20" t="s">
        <v>56</v>
      </c>
      <c r="O245" s="20">
        <v>2</v>
      </c>
      <c r="P245" s="99"/>
      <c r="Q245" s="20"/>
      <c r="R245" s="20"/>
      <c r="S245" s="20"/>
      <c r="T245" s="61" t="s">
        <v>1385</v>
      </c>
    </row>
    <row r="246" spans="1:20" s="62" customFormat="1" ht="21.75" customHeight="1" x14ac:dyDescent="0.25">
      <c r="A246" s="111"/>
      <c r="B246" s="112"/>
      <c r="C246" s="113"/>
      <c r="D246" s="111"/>
      <c r="E246" s="111"/>
      <c r="F246" s="111"/>
      <c r="G246" s="20"/>
      <c r="H246" s="61" t="s">
        <v>650</v>
      </c>
      <c r="I246" s="20"/>
      <c r="J246" s="20">
        <v>2</v>
      </c>
      <c r="K246" s="20"/>
      <c r="L246" s="99">
        <v>9</v>
      </c>
      <c r="M246" s="61" t="s">
        <v>57</v>
      </c>
      <c r="N246" s="20" t="s">
        <v>58</v>
      </c>
      <c r="O246" s="20">
        <v>2</v>
      </c>
      <c r="P246" s="99"/>
      <c r="Q246" s="20"/>
      <c r="R246" s="20"/>
      <c r="S246" s="20"/>
      <c r="T246" s="61" t="s">
        <v>1385</v>
      </c>
    </row>
    <row r="247" spans="1:20" s="62" customFormat="1" ht="21.75" customHeight="1" x14ac:dyDescent="0.25">
      <c r="A247" s="111"/>
      <c r="B247" s="112"/>
      <c r="C247" s="113"/>
      <c r="D247" s="111"/>
      <c r="E247" s="111"/>
      <c r="F247" s="111"/>
      <c r="G247" s="20"/>
      <c r="H247" s="61" t="s">
        <v>172</v>
      </c>
      <c r="I247" s="20"/>
      <c r="J247" s="20">
        <v>2</v>
      </c>
      <c r="K247" s="20">
        <v>2</v>
      </c>
      <c r="L247" s="99">
        <v>9.3000000000000007</v>
      </c>
      <c r="M247" s="61" t="s">
        <v>48</v>
      </c>
      <c r="N247" s="20" t="s">
        <v>49</v>
      </c>
      <c r="O247" s="20">
        <v>2</v>
      </c>
      <c r="P247" s="99">
        <v>9.3000000000000007</v>
      </c>
      <c r="Q247" s="20"/>
      <c r="R247" s="20" t="s">
        <v>1219</v>
      </c>
      <c r="S247" s="20"/>
      <c r="T247" s="20"/>
    </row>
    <row r="248" spans="1:20" s="62" customFormat="1" ht="21.75" customHeight="1" x14ac:dyDescent="0.25">
      <c r="A248" s="111"/>
      <c r="B248" s="112"/>
      <c r="C248" s="113"/>
      <c r="D248" s="111"/>
      <c r="E248" s="111"/>
      <c r="F248" s="111"/>
      <c r="G248" s="20"/>
      <c r="H248" s="61" t="s">
        <v>1287</v>
      </c>
      <c r="I248" s="20"/>
      <c r="J248" s="20">
        <v>3</v>
      </c>
      <c r="K248" s="20">
        <v>3</v>
      </c>
      <c r="L248" s="99">
        <v>8.1</v>
      </c>
      <c r="M248" s="61" t="s">
        <v>141</v>
      </c>
      <c r="N248" s="20" t="s">
        <v>142</v>
      </c>
      <c r="O248" s="20">
        <v>3</v>
      </c>
      <c r="P248" s="99">
        <v>8.1</v>
      </c>
      <c r="Q248" s="20"/>
      <c r="R248" s="20" t="s">
        <v>1219</v>
      </c>
      <c r="S248" s="20"/>
      <c r="T248" s="20"/>
    </row>
    <row r="249" spans="1:20" s="62" customFormat="1" ht="21.75" customHeight="1" x14ac:dyDescent="0.25">
      <c r="A249" s="111"/>
      <c r="B249" s="112"/>
      <c r="C249" s="113"/>
      <c r="D249" s="111"/>
      <c r="E249" s="111"/>
      <c r="F249" s="111"/>
      <c r="G249" s="20"/>
      <c r="H249" s="61" t="s">
        <v>652</v>
      </c>
      <c r="I249" s="20"/>
      <c r="J249" s="20">
        <v>2</v>
      </c>
      <c r="K249" s="20"/>
      <c r="L249" s="99">
        <v>9.5</v>
      </c>
      <c r="M249" s="61" t="s">
        <v>117</v>
      </c>
      <c r="N249" s="20" t="s">
        <v>118</v>
      </c>
      <c r="O249" s="20">
        <v>2</v>
      </c>
      <c r="P249" s="99"/>
      <c r="Q249" s="20"/>
      <c r="R249" s="20"/>
      <c r="S249" s="20"/>
      <c r="T249" s="61" t="s">
        <v>1385</v>
      </c>
    </row>
    <row r="250" spans="1:20" s="62" customFormat="1" ht="21.75" customHeight="1" x14ac:dyDescent="0.25">
      <c r="A250" s="111"/>
      <c r="B250" s="112"/>
      <c r="C250" s="113"/>
      <c r="D250" s="111"/>
      <c r="E250" s="111"/>
      <c r="F250" s="111"/>
      <c r="G250" s="20"/>
      <c r="H250" s="61" t="s">
        <v>538</v>
      </c>
      <c r="I250" s="20"/>
      <c r="J250" s="20">
        <v>2</v>
      </c>
      <c r="K250" s="20">
        <v>2</v>
      </c>
      <c r="L250" s="99">
        <v>9.1</v>
      </c>
      <c r="M250" s="61" t="s">
        <v>92</v>
      </c>
      <c r="N250" s="20" t="s">
        <v>93</v>
      </c>
      <c r="O250" s="20">
        <v>2</v>
      </c>
      <c r="P250" s="99">
        <v>9.1</v>
      </c>
      <c r="Q250" s="20"/>
      <c r="R250" s="20" t="s">
        <v>1219</v>
      </c>
      <c r="S250" s="20"/>
      <c r="T250" s="20"/>
    </row>
    <row r="251" spans="1:20" s="62" customFormat="1" ht="21.75" customHeight="1" x14ac:dyDescent="0.25">
      <c r="A251" s="111"/>
      <c r="B251" s="112"/>
      <c r="C251" s="113"/>
      <c r="D251" s="111"/>
      <c r="E251" s="111"/>
      <c r="F251" s="111"/>
      <c r="G251" s="20"/>
      <c r="H251" s="61" t="s">
        <v>1288</v>
      </c>
      <c r="I251" s="20"/>
      <c r="J251" s="20">
        <v>3</v>
      </c>
      <c r="K251" s="20">
        <v>3</v>
      </c>
      <c r="L251" s="99">
        <v>8.3000000000000007</v>
      </c>
      <c r="M251" s="61" t="s">
        <v>144</v>
      </c>
      <c r="N251" s="20" t="s">
        <v>145</v>
      </c>
      <c r="O251" s="20">
        <v>3</v>
      </c>
      <c r="P251" s="99">
        <v>8.3000000000000007</v>
      </c>
      <c r="Q251" s="20"/>
      <c r="R251" s="20" t="s">
        <v>1219</v>
      </c>
      <c r="S251" s="20"/>
      <c r="T251" s="20"/>
    </row>
    <row r="252" spans="1:20" s="63" customFormat="1" ht="21.75" customHeight="1" x14ac:dyDescent="0.25">
      <c r="A252" s="127"/>
      <c r="B252" s="128"/>
      <c r="C252" s="129"/>
      <c r="D252" s="127"/>
      <c r="E252" s="127"/>
      <c r="F252" s="127"/>
      <c r="G252" s="66"/>
      <c r="H252" s="68" t="s">
        <v>654</v>
      </c>
      <c r="I252" s="66"/>
      <c r="J252" s="66">
        <v>3</v>
      </c>
      <c r="K252" s="20">
        <v>3</v>
      </c>
      <c r="L252" s="105">
        <v>10</v>
      </c>
      <c r="M252" s="68" t="s">
        <v>177</v>
      </c>
      <c r="N252" s="66" t="s">
        <v>178</v>
      </c>
      <c r="O252" s="66">
        <v>3</v>
      </c>
      <c r="P252" s="99">
        <v>10</v>
      </c>
      <c r="Q252" s="66"/>
      <c r="R252" s="66" t="s">
        <v>1219</v>
      </c>
      <c r="S252" s="66"/>
      <c r="T252" s="66"/>
    </row>
    <row r="253" spans="1:20" s="62" customFormat="1" ht="21.75" customHeight="1" x14ac:dyDescent="0.25">
      <c r="A253" s="120">
        <v>15</v>
      </c>
      <c r="B253" s="121" t="s">
        <v>1298</v>
      </c>
      <c r="C253" s="113" t="s">
        <v>1815</v>
      </c>
      <c r="D253" s="120" t="s">
        <v>1299</v>
      </c>
      <c r="E253" s="111" t="s">
        <v>1550</v>
      </c>
      <c r="F253" s="111" t="s">
        <v>1477</v>
      </c>
      <c r="G253" s="20" t="s">
        <v>1816</v>
      </c>
      <c r="H253" s="75"/>
      <c r="I253" s="40"/>
      <c r="J253" s="40"/>
      <c r="K253" s="40"/>
      <c r="L253" s="104"/>
      <c r="M253" s="172"/>
      <c r="N253" s="40"/>
      <c r="O253" s="141"/>
      <c r="P253" s="104"/>
      <c r="Q253" s="40"/>
      <c r="R253" s="40"/>
      <c r="S253" s="20">
        <v>27</v>
      </c>
      <c r="T253" s="40"/>
    </row>
    <row r="254" spans="1:20" s="62" customFormat="1" ht="21.75" customHeight="1" x14ac:dyDescent="0.25">
      <c r="A254" s="115"/>
      <c r="B254" s="116"/>
      <c r="C254" s="117"/>
      <c r="D254" s="115"/>
      <c r="E254" s="115"/>
      <c r="F254" s="115"/>
      <c r="G254" s="67"/>
      <c r="H254" s="76" t="s">
        <v>1300</v>
      </c>
      <c r="I254" s="67"/>
      <c r="J254" s="67">
        <v>5</v>
      </c>
      <c r="K254" s="67">
        <v>5</v>
      </c>
      <c r="L254" s="119">
        <v>6</v>
      </c>
      <c r="M254" s="61" t="s">
        <v>138</v>
      </c>
      <c r="N254" s="20" t="s">
        <v>26</v>
      </c>
      <c r="O254" s="20">
        <v>3</v>
      </c>
      <c r="P254" s="99">
        <v>6</v>
      </c>
      <c r="Q254" s="20"/>
      <c r="R254" s="20" t="s">
        <v>1219</v>
      </c>
      <c r="S254" s="20"/>
      <c r="T254" s="20"/>
    </row>
    <row r="255" spans="1:20" s="62" customFormat="1" ht="21.75" customHeight="1" x14ac:dyDescent="0.25">
      <c r="A255" s="120"/>
      <c r="B255" s="121"/>
      <c r="C255" s="122"/>
      <c r="D255" s="120"/>
      <c r="E255" s="120"/>
      <c r="F255" s="120"/>
      <c r="G255" s="40"/>
      <c r="H255" s="75"/>
      <c r="I255" s="40"/>
      <c r="J255" s="40"/>
      <c r="K255" s="40"/>
      <c r="L255" s="104"/>
      <c r="M255" s="61" t="s">
        <v>139</v>
      </c>
      <c r="N255" s="20" t="s">
        <v>31</v>
      </c>
      <c r="O255" s="20">
        <v>2</v>
      </c>
      <c r="P255" s="99">
        <v>6</v>
      </c>
      <c r="Q255" s="20"/>
      <c r="R255" s="20" t="s">
        <v>1219</v>
      </c>
      <c r="S255" s="20"/>
      <c r="T255" s="20"/>
    </row>
    <row r="256" spans="1:20" s="62" customFormat="1" ht="21.75" customHeight="1" x14ac:dyDescent="0.25">
      <c r="A256" s="111"/>
      <c r="B256" s="112"/>
      <c r="C256" s="113"/>
      <c r="D256" s="111"/>
      <c r="E256" s="111"/>
      <c r="F256" s="111"/>
      <c r="G256" s="20"/>
      <c r="H256" s="61" t="s">
        <v>1301</v>
      </c>
      <c r="I256" s="20"/>
      <c r="J256" s="20">
        <v>4</v>
      </c>
      <c r="K256" s="20">
        <v>4</v>
      </c>
      <c r="L256" s="99">
        <v>5</v>
      </c>
      <c r="M256" s="61" t="s">
        <v>34</v>
      </c>
      <c r="N256" s="20" t="s">
        <v>35</v>
      </c>
      <c r="O256" s="20">
        <v>2</v>
      </c>
      <c r="P256" s="99">
        <v>5</v>
      </c>
      <c r="Q256" s="20"/>
      <c r="R256" s="20" t="s">
        <v>1219</v>
      </c>
      <c r="S256" s="20"/>
      <c r="T256" s="20"/>
    </row>
    <row r="257" spans="1:20" s="62" customFormat="1" ht="21.75" customHeight="1" x14ac:dyDescent="0.25">
      <c r="A257" s="111"/>
      <c r="B257" s="112"/>
      <c r="C257" s="113"/>
      <c r="D257" s="111"/>
      <c r="E257" s="111"/>
      <c r="F257" s="111"/>
      <c r="G257" s="20"/>
      <c r="H257" s="61" t="s">
        <v>1302</v>
      </c>
      <c r="I257" s="20"/>
      <c r="J257" s="20">
        <v>4</v>
      </c>
      <c r="K257" s="20">
        <v>4</v>
      </c>
      <c r="L257" s="99">
        <v>6</v>
      </c>
      <c r="M257" s="61" t="s">
        <v>36</v>
      </c>
      <c r="N257" s="20" t="s">
        <v>37</v>
      </c>
      <c r="O257" s="20">
        <v>2</v>
      </c>
      <c r="P257" s="99">
        <v>6</v>
      </c>
      <c r="Q257" s="20"/>
      <c r="R257" s="20" t="s">
        <v>1219</v>
      </c>
      <c r="S257" s="20"/>
      <c r="T257" s="20"/>
    </row>
    <row r="258" spans="1:20" s="62" customFormat="1" ht="21.75" customHeight="1" x14ac:dyDescent="0.25">
      <c r="A258" s="111"/>
      <c r="B258" s="112"/>
      <c r="C258" s="113"/>
      <c r="D258" s="111"/>
      <c r="E258" s="111"/>
      <c r="F258" s="111"/>
      <c r="G258" s="20"/>
      <c r="H258" s="61" t="s">
        <v>1394</v>
      </c>
      <c r="I258" s="20"/>
      <c r="J258" s="20">
        <v>2</v>
      </c>
      <c r="K258" s="20">
        <v>2</v>
      </c>
      <c r="L258" s="99">
        <v>7</v>
      </c>
      <c r="M258" s="61" t="s">
        <v>38</v>
      </c>
      <c r="N258" s="20" t="s">
        <v>39</v>
      </c>
      <c r="O258" s="20">
        <v>2</v>
      </c>
      <c r="P258" s="99">
        <v>7</v>
      </c>
      <c r="Q258" s="20"/>
      <c r="R258" s="20" t="s">
        <v>1219</v>
      </c>
      <c r="S258" s="20"/>
      <c r="T258" s="20"/>
    </row>
    <row r="259" spans="1:20" s="62" customFormat="1" ht="21.75" customHeight="1" x14ac:dyDescent="0.25">
      <c r="A259" s="111"/>
      <c r="B259" s="112"/>
      <c r="C259" s="113"/>
      <c r="D259" s="111"/>
      <c r="E259" s="111"/>
      <c r="F259" s="111"/>
      <c r="G259" s="20"/>
      <c r="H259" s="61" t="s">
        <v>1303</v>
      </c>
      <c r="I259" s="20"/>
      <c r="J259" s="20">
        <v>2</v>
      </c>
      <c r="K259" s="20">
        <v>2</v>
      </c>
      <c r="L259" s="99">
        <v>7</v>
      </c>
      <c r="M259" s="61" t="s">
        <v>81</v>
      </c>
      <c r="N259" s="20" t="s">
        <v>82</v>
      </c>
      <c r="O259" s="20">
        <v>2</v>
      </c>
      <c r="P259" s="99">
        <v>7</v>
      </c>
      <c r="Q259" s="20"/>
      <c r="R259" s="20" t="s">
        <v>1219</v>
      </c>
      <c r="S259" s="20"/>
      <c r="T259" s="20"/>
    </row>
    <row r="260" spans="1:20" s="62" customFormat="1" ht="21.75" customHeight="1" x14ac:dyDescent="0.25">
      <c r="A260" s="111"/>
      <c r="B260" s="112"/>
      <c r="C260" s="113"/>
      <c r="D260" s="111"/>
      <c r="E260" s="111"/>
      <c r="F260" s="111"/>
      <c r="G260" s="20"/>
      <c r="H260" s="61" t="s">
        <v>1304</v>
      </c>
      <c r="I260" s="20"/>
      <c r="J260" s="20">
        <v>3</v>
      </c>
      <c r="K260" s="20">
        <v>3</v>
      </c>
      <c r="L260" s="99">
        <v>5</v>
      </c>
      <c r="M260" s="61" t="s">
        <v>83</v>
      </c>
      <c r="N260" s="20" t="s">
        <v>84</v>
      </c>
      <c r="O260" s="20">
        <v>3</v>
      </c>
      <c r="P260" s="99">
        <v>5</v>
      </c>
      <c r="Q260" s="20"/>
      <c r="R260" s="20" t="s">
        <v>1219</v>
      </c>
      <c r="S260" s="20"/>
      <c r="T260" s="20"/>
    </row>
    <row r="261" spans="1:20" s="62" customFormat="1" ht="21.75" customHeight="1" x14ac:dyDescent="0.25">
      <c r="A261" s="111"/>
      <c r="B261" s="112"/>
      <c r="C261" s="113"/>
      <c r="D261" s="111"/>
      <c r="E261" s="111"/>
      <c r="F261" s="111"/>
      <c r="G261" s="20"/>
      <c r="H261" s="61" t="s">
        <v>1305</v>
      </c>
      <c r="I261" s="20"/>
      <c r="J261" s="20">
        <v>3</v>
      </c>
      <c r="K261" s="20">
        <v>3</v>
      </c>
      <c r="L261" s="99">
        <v>7</v>
      </c>
      <c r="M261" s="61" t="s">
        <v>40</v>
      </c>
      <c r="N261" s="20" t="s">
        <v>41</v>
      </c>
      <c r="O261" s="20">
        <v>3</v>
      </c>
      <c r="P261" s="99"/>
      <c r="Q261" s="20"/>
      <c r="R261" s="20" t="s">
        <v>1219</v>
      </c>
      <c r="S261" s="20"/>
      <c r="T261" s="20"/>
    </row>
    <row r="262" spans="1:20" s="62" customFormat="1" ht="21.75" customHeight="1" x14ac:dyDescent="0.25">
      <c r="A262" s="111"/>
      <c r="B262" s="112"/>
      <c r="C262" s="113"/>
      <c r="D262" s="111"/>
      <c r="E262" s="111"/>
      <c r="F262" s="111"/>
      <c r="G262" s="20"/>
      <c r="H262" s="61" t="s">
        <v>50</v>
      </c>
      <c r="I262" s="20"/>
      <c r="J262" s="20"/>
      <c r="K262" s="20">
        <v>0</v>
      </c>
      <c r="L262" s="99" t="s">
        <v>171</v>
      </c>
      <c r="M262" s="61" t="s">
        <v>53</v>
      </c>
      <c r="N262" s="20" t="s">
        <v>54</v>
      </c>
      <c r="O262" s="20">
        <v>2</v>
      </c>
      <c r="P262" s="99" t="s">
        <v>171</v>
      </c>
      <c r="Q262" s="20"/>
      <c r="R262" s="20" t="s">
        <v>1219</v>
      </c>
      <c r="S262" s="20"/>
      <c r="T262" s="20"/>
    </row>
    <row r="263" spans="1:20" s="62" customFormat="1" ht="21.75" customHeight="1" x14ac:dyDescent="0.25">
      <c r="A263" s="111"/>
      <c r="B263" s="112"/>
      <c r="C263" s="113"/>
      <c r="D263" s="111"/>
      <c r="E263" s="111"/>
      <c r="F263" s="111"/>
      <c r="G263" s="20"/>
      <c r="H263" s="61" t="s">
        <v>1306</v>
      </c>
      <c r="I263" s="20"/>
      <c r="J263" s="20">
        <v>3</v>
      </c>
      <c r="K263" s="20">
        <v>3</v>
      </c>
      <c r="L263" s="99">
        <v>5</v>
      </c>
      <c r="M263" s="61" t="s">
        <v>141</v>
      </c>
      <c r="N263" s="20" t="s">
        <v>142</v>
      </c>
      <c r="O263" s="20">
        <v>3</v>
      </c>
      <c r="P263" s="99">
        <v>5</v>
      </c>
      <c r="Q263" s="20"/>
      <c r="R263" s="20" t="s">
        <v>1219</v>
      </c>
      <c r="S263" s="20"/>
      <c r="T263" s="20"/>
    </row>
    <row r="264" spans="1:20" s="62" customFormat="1" ht="21.75" customHeight="1" x14ac:dyDescent="0.25">
      <c r="A264" s="111"/>
      <c r="B264" s="112"/>
      <c r="C264" s="113"/>
      <c r="D264" s="111"/>
      <c r="E264" s="111"/>
      <c r="F264" s="111"/>
      <c r="G264" s="20"/>
      <c r="H264" s="61" t="s">
        <v>1307</v>
      </c>
      <c r="I264" s="20"/>
      <c r="J264" s="20">
        <v>4</v>
      </c>
      <c r="K264" s="20">
        <v>4</v>
      </c>
      <c r="L264" s="99">
        <v>6</v>
      </c>
      <c r="M264" s="61" t="s">
        <v>144</v>
      </c>
      <c r="N264" s="20" t="s">
        <v>145</v>
      </c>
      <c r="O264" s="20">
        <v>3</v>
      </c>
      <c r="P264" s="99">
        <v>6</v>
      </c>
      <c r="Q264" s="20"/>
      <c r="R264" s="20" t="s">
        <v>1219</v>
      </c>
      <c r="S264" s="20"/>
      <c r="T264" s="20"/>
    </row>
    <row r="265" spans="1:20" s="62" customFormat="1" ht="21.75" customHeight="1" x14ac:dyDescent="0.25">
      <c r="A265" s="120">
        <v>16</v>
      </c>
      <c r="B265" s="121" t="s">
        <v>1308</v>
      </c>
      <c r="C265" s="113" t="s">
        <v>1817</v>
      </c>
      <c r="D265" s="120" t="s">
        <v>1309</v>
      </c>
      <c r="E265" s="111" t="s">
        <v>1551</v>
      </c>
      <c r="F265" s="111" t="s">
        <v>1477</v>
      </c>
      <c r="G265" s="20" t="s">
        <v>1818</v>
      </c>
      <c r="H265" s="75"/>
      <c r="I265" s="40"/>
      <c r="J265" s="40"/>
      <c r="K265" s="40"/>
      <c r="L265" s="104"/>
      <c r="M265" s="172"/>
      <c r="N265" s="40"/>
      <c r="O265" s="141"/>
      <c r="P265" s="104"/>
      <c r="Q265" s="40"/>
      <c r="R265" s="40"/>
      <c r="S265" s="20">
        <v>28</v>
      </c>
      <c r="T265" s="40"/>
    </row>
    <row r="266" spans="1:20" s="62" customFormat="1" ht="21.75" customHeight="1" x14ac:dyDescent="0.25">
      <c r="A266" s="115"/>
      <c r="B266" s="116"/>
      <c r="C266" s="117"/>
      <c r="D266" s="115"/>
      <c r="E266" s="115"/>
      <c r="F266" s="115"/>
      <c r="G266" s="67"/>
      <c r="H266" s="76" t="s">
        <v>501</v>
      </c>
      <c r="I266" s="67"/>
      <c r="J266" s="67">
        <v>5</v>
      </c>
      <c r="K266" s="67">
        <v>5</v>
      </c>
      <c r="L266" s="119">
        <v>6.3</v>
      </c>
      <c r="M266" s="61" t="s">
        <v>138</v>
      </c>
      <c r="N266" s="20" t="s">
        <v>26</v>
      </c>
      <c r="O266" s="20">
        <v>3</v>
      </c>
      <c r="P266" s="99">
        <v>6.3</v>
      </c>
      <c r="Q266" s="20"/>
      <c r="R266" s="20" t="s">
        <v>1219</v>
      </c>
      <c r="S266" s="20"/>
      <c r="T266" s="20"/>
    </row>
    <row r="267" spans="1:20" s="62" customFormat="1" ht="21.75" customHeight="1" x14ac:dyDescent="0.25">
      <c r="A267" s="120"/>
      <c r="B267" s="121"/>
      <c r="C267" s="122"/>
      <c r="D267" s="120"/>
      <c r="E267" s="120"/>
      <c r="F267" s="120"/>
      <c r="G267" s="40"/>
      <c r="H267" s="75"/>
      <c r="I267" s="40"/>
      <c r="J267" s="40"/>
      <c r="K267" s="40"/>
      <c r="L267" s="104"/>
      <c r="M267" s="61" t="s">
        <v>139</v>
      </c>
      <c r="N267" s="20" t="s">
        <v>31</v>
      </c>
      <c r="O267" s="20">
        <v>2</v>
      </c>
      <c r="P267" s="99">
        <v>6.3</v>
      </c>
      <c r="Q267" s="20"/>
      <c r="R267" s="20" t="s">
        <v>1219</v>
      </c>
      <c r="S267" s="20"/>
      <c r="T267" s="20"/>
    </row>
    <row r="268" spans="1:20" s="62" customFormat="1" ht="21.75" customHeight="1" x14ac:dyDescent="0.25">
      <c r="A268" s="111"/>
      <c r="B268" s="112"/>
      <c r="C268" s="113"/>
      <c r="D268" s="111"/>
      <c r="E268" s="111"/>
      <c r="F268" s="111"/>
      <c r="G268" s="20"/>
      <c r="H268" s="61" t="s">
        <v>29</v>
      </c>
      <c r="I268" s="20"/>
      <c r="J268" s="20">
        <v>2</v>
      </c>
      <c r="K268" s="20">
        <v>2</v>
      </c>
      <c r="L268" s="99">
        <v>5.9</v>
      </c>
      <c r="M268" s="61" t="s">
        <v>29</v>
      </c>
      <c r="N268" s="20" t="s">
        <v>30</v>
      </c>
      <c r="O268" s="20">
        <v>2</v>
      </c>
      <c r="P268" s="99">
        <v>5.9</v>
      </c>
      <c r="Q268" s="20"/>
      <c r="R268" s="20" t="s">
        <v>1219</v>
      </c>
      <c r="S268" s="20"/>
      <c r="T268" s="20"/>
    </row>
    <row r="269" spans="1:20" s="62" customFormat="1" ht="21.75" customHeight="1" x14ac:dyDescent="0.25">
      <c r="A269" s="111"/>
      <c r="B269" s="112"/>
      <c r="C269" s="113"/>
      <c r="D269" s="111"/>
      <c r="E269" s="111"/>
      <c r="F269" s="111"/>
      <c r="G269" s="20"/>
      <c r="H269" s="61" t="s">
        <v>218</v>
      </c>
      <c r="I269" s="20"/>
      <c r="J269" s="20">
        <v>3</v>
      </c>
      <c r="K269" s="20">
        <v>3</v>
      </c>
      <c r="L269" s="99">
        <v>6.9</v>
      </c>
      <c r="M269" s="61" t="s">
        <v>32</v>
      </c>
      <c r="N269" s="20" t="s">
        <v>33</v>
      </c>
      <c r="O269" s="20">
        <v>2</v>
      </c>
      <c r="P269" s="99">
        <v>6.9</v>
      </c>
      <c r="Q269" s="20"/>
      <c r="R269" s="20" t="s">
        <v>1219</v>
      </c>
      <c r="S269" s="20"/>
      <c r="T269" s="20"/>
    </row>
    <row r="270" spans="1:20" s="62" customFormat="1" ht="21.75" customHeight="1" x14ac:dyDescent="0.25">
      <c r="A270" s="111"/>
      <c r="B270" s="112"/>
      <c r="C270" s="113"/>
      <c r="D270" s="111"/>
      <c r="E270" s="111"/>
      <c r="F270" s="111"/>
      <c r="G270" s="20"/>
      <c r="H270" s="61" t="s">
        <v>252</v>
      </c>
      <c r="I270" s="20"/>
      <c r="J270" s="20">
        <v>3</v>
      </c>
      <c r="K270" s="20">
        <v>3</v>
      </c>
      <c r="L270" s="99">
        <v>5.9</v>
      </c>
      <c r="M270" s="61" t="s">
        <v>34</v>
      </c>
      <c r="N270" s="20" t="s">
        <v>35</v>
      </c>
      <c r="O270" s="20">
        <v>2</v>
      </c>
      <c r="P270" s="99">
        <v>5.9</v>
      </c>
      <c r="Q270" s="20"/>
      <c r="R270" s="20" t="s">
        <v>1219</v>
      </c>
      <c r="S270" s="20"/>
      <c r="T270" s="20"/>
    </row>
    <row r="271" spans="1:20" s="62" customFormat="1" ht="21.75" customHeight="1" x14ac:dyDescent="0.25">
      <c r="A271" s="111"/>
      <c r="B271" s="112"/>
      <c r="C271" s="113"/>
      <c r="D271" s="111"/>
      <c r="E271" s="111"/>
      <c r="F271" s="111"/>
      <c r="G271" s="20"/>
      <c r="H271" s="61" t="s">
        <v>235</v>
      </c>
      <c r="I271" s="20"/>
      <c r="J271" s="20">
        <v>3</v>
      </c>
      <c r="K271" s="20">
        <v>3</v>
      </c>
      <c r="L271" s="99">
        <v>7.2</v>
      </c>
      <c r="M271" s="61" t="s">
        <v>36</v>
      </c>
      <c r="N271" s="20" t="s">
        <v>37</v>
      </c>
      <c r="O271" s="20">
        <v>2</v>
      </c>
      <c r="P271" s="99">
        <v>7.2</v>
      </c>
      <c r="Q271" s="20"/>
      <c r="R271" s="20" t="s">
        <v>1219</v>
      </c>
      <c r="S271" s="20"/>
      <c r="T271" s="20"/>
    </row>
    <row r="272" spans="1:20" s="62" customFormat="1" ht="21.75" customHeight="1" x14ac:dyDescent="0.25">
      <c r="A272" s="111"/>
      <c r="B272" s="112"/>
      <c r="C272" s="113"/>
      <c r="D272" s="111"/>
      <c r="E272" s="111"/>
      <c r="F272" s="111"/>
      <c r="G272" s="20"/>
      <c r="H272" s="61" t="s">
        <v>253</v>
      </c>
      <c r="I272" s="20"/>
      <c r="J272" s="20">
        <v>5</v>
      </c>
      <c r="K272" s="20">
        <v>5</v>
      </c>
      <c r="L272" s="99">
        <v>5.7</v>
      </c>
      <c r="M272" s="61" t="s">
        <v>38</v>
      </c>
      <c r="N272" s="20" t="s">
        <v>39</v>
      </c>
      <c r="O272" s="20">
        <v>2</v>
      </c>
      <c r="P272" s="99">
        <v>5.7</v>
      </c>
      <c r="Q272" s="20"/>
      <c r="R272" s="20" t="s">
        <v>1219</v>
      </c>
      <c r="S272" s="20"/>
      <c r="T272" s="20"/>
    </row>
    <row r="273" spans="1:20" s="62" customFormat="1" ht="21.75" customHeight="1" x14ac:dyDescent="0.25">
      <c r="A273" s="111"/>
      <c r="B273" s="112"/>
      <c r="C273" s="113"/>
      <c r="D273" s="111"/>
      <c r="E273" s="111"/>
      <c r="F273" s="111"/>
      <c r="G273" s="20"/>
      <c r="H273" s="61" t="s">
        <v>81</v>
      </c>
      <c r="I273" s="20"/>
      <c r="J273" s="20">
        <v>2</v>
      </c>
      <c r="K273" s="20">
        <v>2</v>
      </c>
      <c r="L273" s="99">
        <v>6.1</v>
      </c>
      <c r="M273" s="61" t="s">
        <v>81</v>
      </c>
      <c r="N273" s="20" t="s">
        <v>82</v>
      </c>
      <c r="O273" s="20">
        <v>2</v>
      </c>
      <c r="P273" s="99">
        <v>6.1</v>
      </c>
      <c r="Q273" s="20"/>
      <c r="R273" s="20" t="s">
        <v>1219</v>
      </c>
      <c r="S273" s="20"/>
      <c r="T273" s="20"/>
    </row>
    <row r="274" spans="1:20" s="62" customFormat="1" ht="21.75" customHeight="1" x14ac:dyDescent="0.25">
      <c r="A274" s="111"/>
      <c r="B274" s="112"/>
      <c r="C274" s="113"/>
      <c r="D274" s="111"/>
      <c r="E274" s="111"/>
      <c r="F274" s="111"/>
      <c r="G274" s="20"/>
      <c r="H274" s="61" t="s">
        <v>330</v>
      </c>
      <c r="I274" s="20"/>
      <c r="J274" s="20">
        <v>3</v>
      </c>
      <c r="K274" s="20">
        <v>3</v>
      </c>
      <c r="L274" s="99">
        <v>7.8</v>
      </c>
      <c r="M274" s="61" t="s">
        <v>83</v>
      </c>
      <c r="N274" s="20" t="s">
        <v>84</v>
      </c>
      <c r="O274" s="20">
        <v>3</v>
      </c>
      <c r="P274" s="99">
        <v>7.8</v>
      </c>
      <c r="Q274" s="20"/>
      <c r="R274" s="20" t="s">
        <v>1219</v>
      </c>
      <c r="S274" s="20"/>
      <c r="T274" s="20"/>
    </row>
    <row r="275" spans="1:20" s="62" customFormat="1" ht="21.75" customHeight="1" x14ac:dyDescent="0.25">
      <c r="A275" s="111"/>
      <c r="B275" s="112"/>
      <c r="C275" s="113"/>
      <c r="D275" s="111"/>
      <c r="E275" s="111"/>
      <c r="F275" s="111"/>
      <c r="G275" s="20"/>
      <c r="H275" s="61" t="s">
        <v>237</v>
      </c>
      <c r="I275" s="20"/>
      <c r="J275" s="20">
        <v>3</v>
      </c>
      <c r="K275" s="20">
        <v>3</v>
      </c>
      <c r="L275" s="99">
        <v>6.1</v>
      </c>
      <c r="M275" s="61" t="s">
        <v>40</v>
      </c>
      <c r="N275" s="20" t="s">
        <v>41</v>
      </c>
      <c r="O275" s="20">
        <v>3</v>
      </c>
      <c r="P275" s="99"/>
      <c r="Q275" s="20"/>
      <c r="R275" s="20" t="s">
        <v>1219</v>
      </c>
      <c r="S275" s="20"/>
      <c r="T275" s="20"/>
    </row>
    <row r="276" spans="1:20" s="62" customFormat="1" ht="21.75" customHeight="1" x14ac:dyDescent="0.25">
      <c r="A276" s="111"/>
      <c r="B276" s="112"/>
      <c r="C276" s="113"/>
      <c r="D276" s="111"/>
      <c r="E276" s="111"/>
      <c r="F276" s="111"/>
      <c r="G276" s="20"/>
      <c r="H276" s="65" t="s">
        <v>50</v>
      </c>
      <c r="I276" s="20"/>
      <c r="J276" s="20">
        <v>3</v>
      </c>
      <c r="K276" s="20">
        <v>3</v>
      </c>
      <c r="L276" s="99" t="s">
        <v>171</v>
      </c>
      <c r="M276" s="61" t="s">
        <v>53</v>
      </c>
      <c r="N276" s="20" t="s">
        <v>54</v>
      </c>
      <c r="O276" s="20">
        <v>2</v>
      </c>
      <c r="P276" s="99" t="s">
        <v>171</v>
      </c>
      <c r="Q276" s="20"/>
      <c r="R276" s="20" t="s">
        <v>1219</v>
      </c>
      <c r="S276" s="20"/>
      <c r="T276" s="20"/>
    </row>
    <row r="277" spans="1:20" s="62" customFormat="1" ht="21.75" customHeight="1" x14ac:dyDescent="0.25">
      <c r="A277" s="111"/>
      <c r="B277" s="112"/>
      <c r="C277" s="113"/>
      <c r="D277" s="111"/>
      <c r="E277" s="111"/>
      <c r="F277" s="111"/>
      <c r="G277" s="20"/>
      <c r="H277" s="61" t="s">
        <v>1310</v>
      </c>
      <c r="I277" s="20"/>
      <c r="J277" s="20" t="s">
        <v>672</v>
      </c>
      <c r="K277" s="20"/>
      <c r="L277" s="99" t="s">
        <v>1311</v>
      </c>
      <c r="M277" s="61" t="s">
        <v>59</v>
      </c>
      <c r="N277" s="20" t="s">
        <v>60</v>
      </c>
      <c r="O277" s="20">
        <v>3</v>
      </c>
      <c r="P277" s="99"/>
      <c r="Q277" s="20"/>
      <c r="R277" s="20"/>
      <c r="S277" s="20"/>
      <c r="T277" s="61" t="s">
        <v>1385</v>
      </c>
    </row>
    <row r="278" spans="1:20" s="62" customFormat="1" ht="21.75" customHeight="1" x14ac:dyDescent="0.25">
      <c r="A278" s="111"/>
      <c r="B278" s="112"/>
      <c r="C278" s="113"/>
      <c r="D278" s="111"/>
      <c r="E278" s="111"/>
      <c r="F278" s="111"/>
      <c r="G278" s="20"/>
      <c r="H278" s="61" t="s">
        <v>222</v>
      </c>
      <c r="I278" s="20"/>
      <c r="J278" s="20">
        <v>3</v>
      </c>
      <c r="K278" s="20">
        <v>3</v>
      </c>
      <c r="L278" s="99">
        <v>6.5</v>
      </c>
      <c r="M278" s="61" t="s">
        <v>44</v>
      </c>
      <c r="N278" s="20" t="s">
        <v>45</v>
      </c>
      <c r="O278" s="20">
        <v>3</v>
      </c>
      <c r="P278" s="99">
        <v>6.5</v>
      </c>
      <c r="Q278" s="20"/>
      <c r="R278" s="20" t="s">
        <v>1219</v>
      </c>
      <c r="S278" s="20"/>
      <c r="T278" s="20"/>
    </row>
    <row r="279" spans="1:20" s="62" customFormat="1" ht="21.75" customHeight="1" x14ac:dyDescent="0.25">
      <c r="A279" s="111"/>
      <c r="B279" s="112"/>
      <c r="C279" s="113"/>
      <c r="D279" s="111"/>
      <c r="E279" s="111"/>
      <c r="F279" s="111"/>
      <c r="G279" s="20"/>
      <c r="H279" s="61" t="s">
        <v>1312</v>
      </c>
      <c r="I279" s="61"/>
      <c r="J279" s="20" t="s">
        <v>811</v>
      </c>
      <c r="K279" s="20"/>
      <c r="L279" s="99" t="s">
        <v>1313</v>
      </c>
      <c r="M279" s="61" t="s">
        <v>90</v>
      </c>
      <c r="N279" s="20" t="s">
        <v>91</v>
      </c>
      <c r="O279" s="20">
        <v>3</v>
      </c>
      <c r="P279" s="99"/>
      <c r="Q279" s="20"/>
      <c r="R279" s="20"/>
      <c r="S279" s="20"/>
      <c r="T279" s="61" t="s">
        <v>1385</v>
      </c>
    </row>
    <row r="280" spans="1:20" s="62" customFormat="1" ht="21.75" customHeight="1" x14ac:dyDescent="0.25">
      <c r="A280" s="111"/>
      <c r="B280" s="112"/>
      <c r="C280" s="113"/>
      <c r="D280" s="111"/>
      <c r="E280" s="111"/>
      <c r="F280" s="111"/>
      <c r="G280" s="20"/>
      <c r="H280" s="61" t="s">
        <v>242</v>
      </c>
      <c r="I280" s="20"/>
      <c r="J280" s="20">
        <v>2</v>
      </c>
      <c r="K280" s="20"/>
      <c r="L280" s="99">
        <v>7.2</v>
      </c>
      <c r="M280" s="61" t="s">
        <v>143</v>
      </c>
      <c r="N280" s="20" t="s">
        <v>72</v>
      </c>
      <c r="O280" s="20">
        <v>2</v>
      </c>
      <c r="P280" s="99"/>
      <c r="Q280" s="20"/>
      <c r="R280" s="20"/>
      <c r="S280" s="20"/>
      <c r="T280" s="61" t="s">
        <v>1385</v>
      </c>
    </row>
    <row r="281" spans="1:20" s="63" customFormat="1" ht="21.75" customHeight="1" x14ac:dyDescent="0.25">
      <c r="A281" s="127"/>
      <c r="B281" s="128"/>
      <c r="C281" s="129"/>
      <c r="D281" s="127"/>
      <c r="E281" s="127"/>
      <c r="F281" s="127"/>
      <c r="G281" s="66"/>
      <c r="H281" s="68" t="s">
        <v>1314</v>
      </c>
      <c r="I281" s="66"/>
      <c r="J281" s="66">
        <v>3</v>
      </c>
      <c r="K281" s="66"/>
      <c r="L281" s="105">
        <v>6.8</v>
      </c>
      <c r="M281" s="68" t="s">
        <v>105</v>
      </c>
      <c r="N281" s="66" t="s">
        <v>106</v>
      </c>
      <c r="O281" s="66">
        <v>3</v>
      </c>
      <c r="P281" s="105"/>
      <c r="Q281" s="66"/>
      <c r="R281" s="66"/>
      <c r="S281" s="67"/>
      <c r="T281" s="61" t="s">
        <v>1385</v>
      </c>
    </row>
    <row r="282" spans="1:20" s="62" customFormat="1" ht="21.75" customHeight="1" x14ac:dyDescent="0.25">
      <c r="A282" s="120">
        <v>17</v>
      </c>
      <c r="B282" s="121" t="s">
        <v>678</v>
      </c>
      <c r="C282" s="113" t="s">
        <v>1819</v>
      </c>
      <c r="D282" s="120" t="s">
        <v>679</v>
      </c>
      <c r="E282" s="111" t="s">
        <v>1552</v>
      </c>
      <c r="F282" s="111" t="s">
        <v>1477</v>
      </c>
      <c r="G282" s="20" t="s">
        <v>1717</v>
      </c>
      <c r="H282" s="75"/>
      <c r="I282" s="40"/>
      <c r="J282" s="40"/>
      <c r="K282" s="40"/>
      <c r="L282" s="104"/>
      <c r="M282" s="172"/>
      <c r="N282" s="40"/>
      <c r="O282" s="141"/>
      <c r="P282" s="104"/>
      <c r="Q282" s="40"/>
      <c r="R282" s="40"/>
      <c r="S282" s="20">
        <v>36</v>
      </c>
      <c r="T282" s="40"/>
    </row>
    <row r="283" spans="1:20" s="62" customFormat="1" ht="21.75" customHeight="1" x14ac:dyDescent="0.25">
      <c r="A283" s="111"/>
      <c r="B283" s="112"/>
      <c r="C283" s="113"/>
      <c r="D283" s="111"/>
      <c r="E283" s="111"/>
      <c r="F283" s="111"/>
      <c r="G283" s="20"/>
      <c r="H283" s="61" t="s">
        <v>78</v>
      </c>
      <c r="I283" s="20"/>
      <c r="J283" s="20">
        <v>4</v>
      </c>
      <c r="K283" s="20">
        <v>4</v>
      </c>
      <c r="L283" s="99">
        <v>9</v>
      </c>
      <c r="M283" s="61" t="s">
        <v>138</v>
      </c>
      <c r="N283" s="20" t="s">
        <v>26</v>
      </c>
      <c r="O283" s="20">
        <v>3</v>
      </c>
      <c r="P283" s="99">
        <v>9</v>
      </c>
      <c r="Q283" s="20"/>
      <c r="R283" s="20" t="s">
        <v>1219</v>
      </c>
      <c r="S283" s="20"/>
      <c r="T283" s="20"/>
    </row>
    <row r="284" spans="1:20" s="62" customFormat="1" ht="21.75" customHeight="1" x14ac:dyDescent="0.25">
      <c r="A284" s="111"/>
      <c r="B284" s="112"/>
      <c r="C284" s="113"/>
      <c r="D284" s="111"/>
      <c r="E284" s="111"/>
      <c r="F284" s="111"/>
      <c r="G284" s="20"/>
      <c r="H284" s="61" t="s">
        <v>179</v>
      </c>
      <c r="I284" s="20"/>
      <c r="J284" s="20">
        <v>3</v>
      </c>
      <c r="K284" s="20">
        <v>3</v>
      </c>
      <c r="L284" s="99">
        <v>10</v>
      </c>
      <c r="M284" s="61" t="s">
        <v>34</v>
      </c>
      <c r="N284" s="20" t="s">
        <v>35</v>
      </c>
      <c r="O284" s="20">
        <v>2</v>
      </c>
      <c r="P284" s="99">
        <v>10</v>
      </c>
      <c r="Q284" s="20"/>
      <c r="R284" s="20" t="s">
        <v>1219</v>
      </c>
      <c r="S284" s="20"/>
      <c r="T284" s="20"/>
    </row>
    <row r="285" spans="1:20" s="62" customFormat="1" ht="21.75" customHeight="1" x14ac:dyDescent="0.25">
      <c r="A285" s="111"/>
      <c r="B285" s="112"/>
      <c r="C285" s="113"/>
      <c r="D285" s="111"/>
      <c r="E285" s="111"/>
      <c r="F285" s="111"/>
      <c r="G285" s="20"/>
      <c r="H285" s="61" t="s">
        <v>180</v>
      </c>
      <c r="I285" s="20"/>
      <c r="J285" s="20">
        <v>3</v>
      </c>
      <c r="K285" s="20">
        <v>3</v>
      </c>
      <c r="L285" s="99">
        <v>9.1999999999999993</v>
      </c>
      <c r="M285" s="61" t="s">
        <v>36</v>
      </c>
      <c r="N285" s="20" t="s">
        <v>37</v>
      </c>
      <c r="O285" s="20">
        <v>2</v>
      </c>
      <c r="P285" s="99">
        <v>9.1999999999999993</v>
      </c>
      <c r="Q285" s="20"/>
      <c r="R285" s="20" t="s">
        <v>1219</v>
      </c>
      <c r="S285" s="20"/>
      <c r="T285" s="20"/>
    </row>
    <row r="286" spans="1:20" s="62" customFormat="1" ht="21.75" customHeight="1" x14ac:dyDescent="0.25">
      <c r="A286" s="111"/>
      <c r="B286" s="112"/>
      <c r="C286" s="113"/>
      <c r="D286" s="111"/>
      <c r="E286" s="111"/>
      <c r="F286" s="111"/>
      <c r="G286" s="20"/>
      <c r="H286" s="61" t="s">
        <v>170</v>
      </c>
      <c r="I286" s="20"/>
      <c r="J286" s="20">
        <v>3</v>
      </c>
      <c r="K286" s="20">
        <v>3</v>
      </c>
      <c r="L286" s="99">
        <v>9.5</v>
      </c>
      <c r="M286" s="61" t="s">
        <v>38</v>
      </c>
      <c r="N286" s="20" t="s">
        <v>39</v>
      </c>
      <c r="O286" s="20">
        <v>2</v>
      </c>
      <c r="P286" s="99">
        <v>9.5</v>
      </c>
      <c r="Q286" s="20"/>
      <c r="R286" s="20" t="s">
        <v>1219</v>
      </c>
      <c r="S286" s="20"/>
      <c r="T286" s="20"/>
    </row>
    <row r="287" spans="1:20" s="62" customFormat="1" ht="21.75" customHeight="1" x14ac:dyDescent="0.25">
      <c r="A287" s="111"/>
      <c r="B287" s="112"/>
      <c r="C287" s="113"/>
      <c r="D287" s="111"/>
      <c r="E287" s="111"/>
      <c r="F287" s="111"/>
      <c r="G287" s="20"/>
      <c r="H287" s="61" t="s">
        <v>80</v>
      </c>
      <c r="I287" s="20"/>
      <c r="J287" s="20">
        <v>2</v>
      </c>
      <c r="K287" s="20">
        <v>2</v>
      </c>
      <c r="L287" s="99">
        <v>9.3000000000000007</v>
      </c>
      <c r="M287" s="61" t="s">
        <v>81</v>
      </c>
      <c r="N287" s="20" t="s">
        <v>82</v>
      </c>
      <c r="O287" s="20">
        <v>2</v>
      </c>
      <c r="P287" s="99">
        <v>9.3000000000000007</v>
      </c>
      <c r="Q287" s="20"/>
      <c r="R287" s="20" t="s">
        <v>1219</v>
      </c>
      <c r="S287" s="20"/>
      <c r="T287" s="20"/>
    </row>
    <row r="288" spans="1:20" s="62" customFormat="1" ht="21.75" customHeight="1" x14ac:dyDescent="0.25">
      <c r="A288" s="111"/>
      <c r="B288" s="112"/>
      <c r="C288" s="113"/>
      <c r="D288" s="111"/>
      <c r="E288" s="111"/>
      <c r="F288" s="111"/>
      <c r="G288" s="20"/>
      <c r="H288" s="61" t="s">
        <v>85</v>
      </c>
      <c r="I288" s="20"/>
      <c r="J288" s="20">
        <v>3</v>
      </c>
      <c r="K288" s="20">
        <v>3</v>
      </c>
      <c r="L288" s="99">
        <v>9.9</v>
      </c>
      <c r="M288" s="61" t="s">
        <v>40</v>
      </c>
      <c r="N288" s="20" t="s">
        <v>41</v>
      </c>
      <c r="O288" s="20">
        <v>3</v>
      </c>
      <c r="P288" s="99"/>
      <c r="Q288" s="20"/>
      <c r="R288" s="20" t="s">
        <v>1219</v>
      </c>
      <c r="S288" s="20"/>
      <c r="T288" s="20"/>
    </row>
    <row r="289" spans="1:20" s="62" customFormat="1" ht="21.75" customHeight="1" x14ac:dyDescent="0.25">
      <c r="A289" s="111"/>
      <c r="B289" s="112"/>
      <c r="C289" s="113"/>
      <c r="D289" s="111"/>
      <c r="E289" s="111"/>
      <c r="F289" s="111"/>
      <c r="G289" s="20"/>
      <c r="H289" s="65" t="s">
        <v>50</v>
      </c>
      <c r="I289" s="20"/>
      <c r="J289" s="20">
        <v>2</v>
      </c>
      <c r="K289" s="20">
        <v>2</v>
      </c>
      <c r="L289" s="99" t="s">
        <v>171</v>
      </c>
      <c r="M289" s="61" t="s">
        <v>53</v>
      </c>
      <c r="N289" s="20" t="s">
        <v>54</v>
      </c>
      <c r="O289" s="20">
        <v>2</v>
      </c>
      <c r="P289" s="99" t="s">
        <v>171</v>
      </c>
      <c r="Q289" s="20"/>
      <c r="R289" s="20" t="s">
        <v>1219</v>
      </c>
      <c r="S289" s="20"/>
      <c r="T289" s="20"/>
    </row>
    <row r="290" spans="1:20" s="62" customFormat="1" ht="21.75" customHeight="1" x14ac:dyDescent="0.25">
      <c r="A290" s="111"/>
      <c r="B290" s="112"/>
      <c r="C290" s="113"/>
      <c r="D290" s="111"/>
      <c r="E290" s="111"/>
      <c r="F290" s="111"/>
      <c r="G290" s="20"/>
      <c r="H290" s="61" t="s">
        <v>185</v>
      </c>
      <c r="I290" s="20"/>
      <c r="J290" s="20">
        <v>3</v>
      </c>
      <c r="K290" s="20">
        <v>3</v>
      </c>
      <c r="L290" s="99">
        <v>8.3000000000000007</v>
      </c>
      <c r="M290" s="61" t="s">
        <v>63</v>
      </c>
      <c r="N290" s="20" t="s">
        <v>64</v>
      </c>
      <c r="O290" s="20">
        <v>3</v>
      </c>
      <c r="P290" s="99">
        <v>8.3000000000000007</v>
      </c>
      <c r="Q290" s="20"/>
      <c r="R290" s="20" t="s">
        <v>1219</v>
      </c>
      <c r="S290" s="20"/>
      <c r="T290" s="20"/>
    </row>
    <row r="291" spans="1:20" s="62" customFormat="1" ht="21.75" customHeight="1" x14ac:dyDescent="0.25">
      <c r="A291" s="111"/>
      <c r="B291" s="112"/>
      <c r="C291" s="113"/>
      <c r="D291" s="111"/>
      <c r="E291" s="111"/>
      <c r="F291" s="111"/>
      <c r="G291" s="20"/>
      <c r="H291" s="61" t="s">
        <v>90</v>
      </c>
      <c r="I291" s="20"/>
      <c r="J291" s="20">
        <v>3</v>
      </c>
      <c r="K291" s="20">
        <v>3</v>
      </c>
      <c r="L291" s="99">
        <v>8.3000000000000007</v>
      </c>
      <c r="M291" s="61" t="s">
        <v>90</v>
      </c>
      <c r="N291" s="20" t="s">
        <v>91</v>
      </c>
      <c r="O291" s="20">
        <v>3</v>
      </c>
      <c r="P291" s="99">
        <v>8.3000000000000007</v>
      </c>
      <c r="Q291" s="20"/>
      <c r="R291" s="20" t="s">
        <v>1219</v>
      </c>
      <c r="S291" s="20"/>
      <c r="T291" s="20"/>
    </row>
    <row r="292" spans="1:20" s="62" customFormat="1" ht="21.75" customHeight="1" x14ac:dyDescent="0.25">
      <c r="A292" s="111"/>
      <c r="B292" s="112"/>
      <c r="C292" s="113"/>
      <c r="D292" s="111"/>
      <c r="E292" s="111"/>
      <c r="F292" s="111"/>
      <c r="G292" s="20"/>
      <c r="H292" s="61" t="s">
        <v>172</v>
      </c>
      <c r="I292" s="20"/>
      <c r="J292" s="20">
        <v>3</v>
      </c>
      <c r="K292" s="20">
        <v>3</v>
      </c>
      <c r="L292" s="99">
        <v>9.4</v>
      </c>
      <c r="M292" s="61" t="s">
        <v>48</v>
      </c>
      <c r="N292" s="20" t="s">
        <v>49</v>
      </c>
      <c r="O292" s="20">
        <v>2</v>
      </c>
      <c r="P292" s="99">
        <v>9.4</v>
      </c>
      <c r="Q292" s="20"/>
      <c r="R292" s="20" t="s">
        <v>1219</v>
      </c>
      <c r="S292" s="20"/>
      <c r="T292" s="20"/>
    </row>
    <row r="293" spans="1:20" s="62" customFormat="1" ht="21.75" customHeight="1" x14ac:dyDescent="0.25">
      <c r="A293" s="111"/>
      <c r="B293" s="112"/>
      <c r="C293" s="113"/>
      <c r="D293" s="111"/>
      <c r="E293" s="111"/>
      <c r="F293" s="111"/>
      <c r="G293" s="20"/>
      <c r="H293" s="61" t="s">
        <v>99</v>
      </c>
      <c r="I293" s="20"/>
      <c r="J293" s="20">
        <v>3</v>
      </c>
      <c r="K293" s="20">
        <v>3</v>
      </c>
      <c r="L293" s="99">
        <v>7</v>
      </c>
      <c r="M293" s="61" t="s">
        <v>99</v>
      </c>
      <c r="N293" s="20" t="s">
        <v>100</v>
      </c>
      <c r="O293" s="20">
        <v>3</v>
      </c>
      <c r="P293" s="99">
        <v>7</v>
      </c>
      <c r="Q293" s="20"/>
      <c r="R293" s="20" t="s">
        <v>1219</v>
      </c>
      <c r="S293" s="20"/>
      <c r="T293" s="20"/>
    </row>
    <row r="294" spans="1:20" s="62" customFormat="1" ht="21.75" customHeight="1" x14ac:dyDescent="0.25">
      <c r="A294" s="111"/>
      <c r="B294" s="112"/>
      <c r="C294" s="113"/>
      <c r="D294" s="111"/>
      <c r="E294" s="111"/>
      <c r="F294" s="111"/>
      <c r="G294" s="20"/>
      <c r="H294" s="61" t="s">
        <v>181</v>
      </c>
      <c r="I294" s="20"/>
      <c r="J294" s="20">
        <v>3</v>
      </c>
      <c r="K294" s="20">
        <v>3</v>
      </c>
      <c r="L294" s="99">
        <v>9.3000000000000007</v>
      </c>
      <c r="M294" s="61" t="s">
        <v>141</v>
      </c>
      <c r="N294" s="20" t="s">
        <v>142</v>
      </c>
      <c r="O294" s="20">
        <v>3</v>
      </c>
      <c r="P294" s="99">
        <v>9.3000000000000007</v>
      </c>
      <c r="Q294" s="20"/>
      <c r="R294" s="20" t="s">
        <v>1219</v>
      </c>
      <c r="S294" s="20"/>
      <c r="T294" s="20"/>
    </row>
    <row r="295" spans="1:20" s="62" customFormat="1" ht="21.75" customHeight="1" x14ac:dyDescent="0.25">
      <c r="A295" s="111"/>
      <c r="B295" s="112"/>
      <c r="C295" s="113"/>
      <c r="D295" s="111"/>
      <c r="E295" s="111"/>
      <c r="F295" s="111"/>
      <c r="G295" s="20"/>
      <c r="H295" s="61" t="s">
        <v>186</v>
      </c>
      <c r="I295" s="20"/>
      <c r="J295" s="20">
        <v>3</v>
      </c>
      <c r="K295" s="20">
        <v>3</v>
      </c>
      <c r="L295" s="99">
        <v>6.9</v>
      </c>
      <c r="M295" s="61" t="s">
        <v>144</v>
      </c>
      <c r="N295" s="20" t="s">
        <v>145</v>
      </c>
      <c r="O295" s="20">
        <v>3</v>
      </c>
      <c r="P295" s="99">
        <v>6.9</v>
      </c>
      <c r="Q295" s="20"/>
      <c r="R295" s="20" t="s">
        <v>1219</v>
      </c>
      <c r="S295" s="20"/>
      <c r="T295" s="20"/>
    </row>
    <row r="296" spans="1:20" s="63" customFormat="1" ht="21.75" customHeight="1" x14ac:dyDescent="0.25">
      <c r="A296" s="127"/>
      <c r="B296" s="128"/>
      <c r="C296" s="129"/>
      <c r="D296" s="127"/>
      <c r="E296" s="127"/>
      <c r="F296" s="127"/>
      <c r="G296" s="66"/>
      <c r="H296" s="68" t="s">
        <v>176</v>
      </c>
      <c r="I296" s="66"/>
      <c r="J296" s="66">
        <v>3</v>
      </c>
      <c r="K296" s="66"/>
      <c r="L296" s="105">
        <v>8.1</v>
      </c>
      <c r="M296" s="68" t="s">
        <v>177</v>
      </c>
      <c r="N296" s="66" t="s">
        <v>178</v>
      </c>
      <c r="O296" s="66">
        <v>3</v>
      </c>
      <c r="P296" s="105">
        <v>8.1</v>
      </c>
      <c r="Q296" s="66"/>
      <c r="R296" s="66" t="s">
        <v>1219</v>
      </c>
      <c r="S296" s="66"/>
      <c r="T296" s="66"/>
    </row>
    <row r="297" spans="1:20" s="62" customFormat="1" ht="21.75" customHeight="1" x14ac:dyDescent="0.25">
      <c r="A297" s="111">
        <v>18</v>
      </c>
      <c r="B297" s="112" t="s">
        <v>687</v>
      </c>
      <c r="C297" s="113" t="s">
        <v>1820</v>
      </c>
      <c r="D297" s="111" t="s">
        <v>688</v>
      </c>
      <c r="E297" s="111" t="s">
        <v>1553</v>
      </c>
      <c r="F297" s="111" t="s">
        <v>1477</v>
      </c>
      <c r="G297" s="20" t="s">
        <v>1717</v>
      </c>
      <c r="H297" s="61"/>
      <c r="I297" s="20"/>
      <c r="J297" s="20"/>
      <c r="K297" s="20"/>
      <c r="L297" s="99"/>
      <c r="M297" s="65"/>
      <c r="N297" s="20"/>
      <c r="O297" s="96"/>
      <c r="P297" s="99"/>
      <c r="Q297" s="20"/>
      <c r="R297" s="20"/>
      <c r="S297" s="20">
        <v>38</v>
      </c>
      <c r="T297" s="20"/>
    </row>
    <row r="298" spans="1:20" s="62" customFormat="1" ht="21.75" customHeight="1" x14ac:dyDescent="0.25">
      <c r="A298" s="111"/>
      <c r="B298" s="112"/>
      <c r="C298" s="113"/>
      <c r="D298" s="111"/>
      <c r="E298" s="111"/>
      <c r="F298" s="111"/>
      <c r="G298" s="20"/>
      <c r="H298" s="61" t="s">
        <v>78</v>
      </c>
      <c r="I298" s="20"/>
      <c r="J298" s="20">
        <v>4</v>
      </c>
      <c r="K298" s="20">
        <v>4</v>
      </c>
      <c r="L298" s="99">
        <v>9</v>
      </c>
      <c r="M298" s="61" t="s">
        <v>138</v>
      </c>
      <c r="N298" s="20" t="s">
        <v>26</v>
      </c>
      <c r="O298" s="20">
        <v>3</v>
      </c>
      <c r="P298" s="99">
        <v>9</v>
      </c>
      <c r="Q298" s="20"/>
      <c r="R298" s="20" t="s">
        <v>1219</v>
      </c>
      <c r="S298" s="20"/>
      <c r="T298" s="20"/>
    </row>
    <row r="299" spans="1:20" s="62" customFormat="1" ht="21.75" customHeight="1" x14ac:dyDescent="0.25">
      <c r="A299" s="111"/>
      <c r="B299" s="112"/>
      <c r="C299" s="113"/>
      <c r="D299" s="111"/>
      <c r="E299" s="111"/>
      <c r="F299" s="111"/>
      <c r="G299" s="20"/>
      <c r="H299" s="61" t="s">
        <v>179</v>
      </c>
      <c r="I299" s="20"/>
      <c r="J299" s="20">
        <v>3</v>
      </c>
      <c r="K299" s="20">
        <v>3</v>
      </c>
      <c r="L299" s="99">
        <v>9.6</v>
      </c>
      <c r="M299" s="61" t="s">
        <v>34</v>
      </c>
      <c r="N299" s="20" t="s">
        <v>35</v>
      </c>
      <c r="O299" s="20">
        <v>2</v>
      </c>
      <c r="P299" s="99">
        <v>9.6</v>
      </c>
      <c r="Q299" s="20"/>
      <c r="R299" s="20" t="s">
        <v>1219</v>
      </c>
      <c r="S299" s="20"/>
      <c r="T299" s="20"/>
    </row>
    <row r="300" spans="1:20" s="62" customFormat="1" ht="21.75" customHeight="1" x14ac:dyDescent="0.25">
      <c r="A300" s="111"/>
      <c r="B300" s="112"/>
      <c r="C300" s="113"/>
      <c r="D300" s="111"/>
      <c r="E300" s="111"/>
      <c r="F300" s="111"/>
      <c r="G300" s="20"/>
      <c r="H300" s="61" t="s">
        <v>180</v>
      </c>
      <c r="I300" s="20"/>
      <c r="J300" s="20">
        <v>3</v>
      </c>
      <c r="K300" s="20">
        <v>3</v>
      </c>
      <c r="L300" s="99">
        <v>9.6</v>
      </c>
      <c r="M300" s="61" t="s">
        <v>36</v>
      </c>
      <c r="N300" s="20" t="s">
        <v>37</v>
      </c>
      <c r="O300" s="20">
        <v>2</v>
      </c>
      <c r="P300" s="99">
        <v>9.6</v>
      </c>
      <c r="Q300" s="20"/>
      <c r="R300" s="20" t="s">
        <v>1219</v>
      </c>
      <c r="S300" s="20"/>
      <c r="T300" s="20"/>
    </row>
    <row r="301" spans="1:20" s="62" customFormat="1" ht="21.75" customHeight="1" x14ac:dyDescent="0.25">
      <c r="A301" s="111"/>
      <c r="B301" s="112"/>
      <c r="C301" s="113"/>
      <c r="D301" s="111"/>
      <c r="E301" s="111"/>
      <c r="F301" s="111"/>
      <c r="G301" s="20"/>
      <c r="H301" s="61" t="s">
        <v>170</v>
      </c>
      <c r="I301" s="20"/>
      <c r="J301" s="20">
        <v>3</v>
      </c>
      <c r="K301" s="20">
        <v>3</v>
      </c>
      <c r="L301" s="99">
        <v>10</v>
      </c>
      <c r="M301" s="61" t="s">
        <v>38</v>
      </c>
      <c r="N301" s="20" t="s">
        <v>39</v>
      </c>
      <c r="O301" s="20">
        <v>2</v>
      </c>
      <c r="P301" s="99">
        <v>10</v>
      </c>
      <c r="Q301" s="20"/>
      <c r="R301" s="20" t="s">
        <v>1219</v>
      </c>
      <c r="S301" s="20"/>
      <c r="T301" s="20"/>
    </row>
    <row r="302" spans="1:20" s="62" customFormat="1" ht="21.75" customHeight="1" x14ac:dyDescent="0.25">
      <c r="A302" s="111"/>
      <c r="B302" s="112"/>
      <c r="C302" s="113"/>
      <c r="D302" s="111"/>
      <c r="E302" s="111"/>
      <c r="F302" s="111"/>
      <c r="G302" s="20"/>
      <c r="H302" s="61" t="s">
        <v>80</v>
      </c>
      <c r="I302" s="20"/>
      <c r="J302" s="20">
        <v>2</v>
      </c>
      <c r="K302" s="20">
        <v>2</v>
      </c>
      <c r="L302" s="99">
        <v>7</v>
      </c>
      <c r="M302" s="61" t="s">
        <v>81</v>
      </c>
      <c r="N302" s="20" t="s">
        <v>82</v>
      </c>
      <c r="O302" s="20">
        <v>2</v>
      </c>
      <c r="P302" s="99">
        <v>7</v>
      </c>
      <c r="Q302" s="20"/>
      <c r="R302" s="20" t="s">
        <v>1219</v>
      </c>
      <c r="S302" s="20"/>
      <c r="T302" s="20"/>
    </row>
    <row r="303" spans="1:20" s="62" customFormat="1" ht="21.75" customHeight="1" x14ac:dyDescent="0.25">
      <c r="A303" s="111"/>
      <c r="B303" s="112"/>
      <c r="C303" s="113"/>
      <c r="D303" s="111"/>
      <c r="E303" s="111"/>
      <c r="F303" s="111"/>
      <c r="G303" s="20"/>
      <c r="H303" s="61" t="s">
        <v>85</v>
      </c>
      <c r="I303" s="20"/>
      <c r="J303" s="20">
        <v>3</v>
      </c>
      <c r="K303" s="20">
        <v>3</v>
      </c>
      <c r="L303" s="99">
        <v>9.1</v>
      </c>
      <c r="M303" s="61" t="s">
        <v>40</v>
      </c>
      <c r="N303" s="20" t="s">
        <v>41</v>
      </c>
      <c r="O303" s="20">
        <v>3</v>
      </c>
      <c r="P303" s="99"/>
      <c r="Q303" s="20"/>
      <c r="R303" s="20" t="s">
        <v>1219</v>
      </c>
      <c r="S303" s="20"/>
      <c r="T303" s="20"/>
    </row>
    <row r="304" spans="1:20" s="62" customFormat="1" ht="21.75" customHeight="1" x14ac:dyDescent="0.25">
      <c r="A304" s="111"/>
      <c r="B304" s="112"/>
      <c r="C304" s="113"/>
      <c r="D304" s="111"/>
      <c r="E304" s="111"/>
      <c r="F304" s="111"/>
      <c r="G304" s="20"/>
      <c r="H304" s="65" t="s">
        <v>50</v>
      </c>
      <c r="I304" s="20"/>
      <c r="J304" s="20">
        <v>2</v>
      </c>
      <c r="K304" s="20">
        <v>2</v>
      </c>
      <c r="L304" s="99" t="s">
        <v>171</v>
      </c>
      <c r="M304" s="61" t="s">
        <v>53</v>
      </c>
      <c r="N304" s="20" t="s">
        <v>54</v>
      </c>
      <c r="O304" s="20">
        <v>2</v>
      </c>
      <c r="P304" s="99" t="s">
        <v>171</v>
      </c>
      <c r="Q304" s="20"/>
      <c r="R304" s="20" t="s">
        <v>1219</v>
      </c>
      <c r="S304" s="20"/>
      <c r="T304" s="20"/>
    </row>
    <row r="305" spans="1:20" s="62" customFormat="1" ht="21.75" customHeight="1" x14ac:dyDescent="0.25">
      <c r="A305" s="111"/>
      <c r="B305" s="112"/>
      <c r="C305" s="113"/>
      <c r="D305" s="111"/>
      <c r="E305" s="111"/>
      <c r="F305" s="111"/>
      <c r="G305" s="20"/>
      <c r="H305" s="61" t="s">
        <v>185</v>
      </c>
      <c r="I305" s="20"/>
      <c r="J305" s="20">
        <v>3</v>
      </c>
      <c r="K305" s="20">
        <v>3</v>
      </c>
      <c r="L305" s="99">
        <v>8</v>
      </c>
      <c r="M305" s="61" t="s">
        <v>63</v>
      </c>
      <c r="N305" s="20" t="s">
        <v>64</v>
      </c>
      <c r="O305" s="20">
        <v>3</v>
      </c>
      <c r="P305" s="99">
        <v>8</v>
      </c>
      <c r="Q305" s="20"/>
      <c r="R305" s="20" t="s">
        <v>1219</v>
      </c>
      <c r="S305" s="20"/>
      <c r="T305" s="20"/>
    </row>
    <row r="306" spans="1:20" s="62" customFormat="1" ht="21.75" customHeight="1" x14ac:dyDescent="0.25">
      <c r="A306" s="111"/>
      <c r="B306" s="112"/>
      <c r="C306" s="113"/>
      <c r="D306" s="111"/>
      <c r="E306" s="111"/>
      <c r="F306" s="111"/>
      <c r="G306" s="20"/>
      <c r="H306" s="61" t="s">
        <v>90</v>
      </c>
      <c r="I306" s="20"/>
      <c r="J306" s="20">
        <v>3</v>
      </c>
      <c r="K306" s="20">
        <v>3</v>
      </c>
      <c r="L306" s="99">
        <v>8.5</v>
      </c>
      <c r="M306" s="61" t="s">
        <v>90</v>
      </c>
      <c r="N306" s="20" t="s">
        <v>91</v>
      </c>
      <c r="O306" s="20">
        <v>3</v>
      </c>
      <c r="P306" s="99">
        <v>8.5</v>
      </c>
      <c r="Q306" s="20"/>
      <c r="R306" s="20" t="s">
        <v>1219</v>
      </c>
      <c r="S306" s="20"/>
      <c r="T306" s="20"/>
    </row>
    <row r="307" spans="1:20" s="62" customFormat="1" ht="21.75" customHeight="1" x14ac:dyDescent="0.25">
      <c r="A307" s="111"/>
      <c r="B307" s="112"/>
      <c r="C307" s="113"/>
      <c r="D307" s="111"/>
      <c r="E307" s="111"/>
      <c r="F307" s="111"/>
      <c r="G307" s="20"/>
      <c r="H307" s="61" t="s">
        <v>347</v>
      </c>
      <c r="I307" s="20"/>
      <c r="J307" s="20">
        <v>3</v>
      </c>
      <c r="K307" s="20"/>
      <c r="L307" s="99">
        <v>8.6</v>
      </c>
      <c r="M307" s="61" t="s">
        <v>55</v>
      </c>
      <c r="N307" s="20" t="s">
        <v>56</v>
      </c>
      <c r="O307" s="20">
        <v>2</v>
      </c>
      <c r="P307" s="99"/>
      <c r="Q307" s="20"/>
      <c r="R307" s="20"/>
      <c r="S307" s="20"/>
      <c r="T307" s="61" t="s">
        <v>1385</v>
      </c>
    </row>
    <row r="308" spans="1:20" s="62" customFormat="1" ht="21.75" customHeight="1" x14ac:dyDescent="0.25">
      <c r="A308" s="111"/>
      <c r="B308" s="112"/>
      <c r="C308" s="113"/>
      <c r="D308" s="111"/>
      <c r="E308" s="111"/>
      <c r="F308" s="111"/>
      <c r="G308" s="20"/>
      <c r="H308" s="61" t="s">
        <v>172</v>
      </c>
      <c r="I308" s="20"/>
      <c r="J308" s="20">
        <v>3</v>
      </c>
      <c r="K308" s="20">
        <v>3</v>
      </c>
      <c r="L308" s="99">
        <v>8.1</v>
      </c>
      <c r="M308" s="61" t="s">
        <v>48</v>
      </c>
      <c r="N308" s="20" t="s">
        <v>49</v>
      </c>
      <c r="O308" s="20">
        <v>2</v>
      </c>
      <c r="P308" s="99">
        <v>8.1</v>
      </c>
      <c r="Q308" s="20"/>
      <c r="R308" s="20" t="s">
        <v>1219</v>
      </c>
      <c r="S308" s="20"/>
      <c r="T308" s="20"/>
    </row>
    <row r="309" spans="1:20" s="62" customFormat="1" ht="21.75" customHeight="1" x14ac:dyDescent="0.25">
      <c r="A309" s="111"/>
      <c r="B309" s="112"/>
      <c r="C309" s="113"/>
      <c r="D309" s="111"/>
      <c r="E309" s="111"/>
      <c r="F309" s="111"/>
      <c r="G309" s="20"/>
      <c r="H309" s="61" t="s">
        <v>99</v>
      </c>
      <c r="I309" s="20"/>
      <c r="J309" s="20">
        <v>3</v>
      </c>
      <c r="K309" s="20">
        <v>3</v>
      </c>
      <c r="L309" s="99">
        <v>9.1999999999999993</v>
      </c>
      <c r="M309" s="61" t="s">
        <v>99</v>
      </c>
      <c r="N309" s="20" t="s">
        <v>100</v>
      </c>
      <c r="O309" s="20">
        <v>3</v>
      </c>
      <c r="P309" s="99">
        <v>9.1999999999999993</v>
      </c>
      <c r="Q309" s="20"/>
      <c r="R309" s="20" t="s">
        <v>1219</v>
      </c>
      <c r="S309" s="20"/>
      <c r="T309" s="20"/>
    </row>
    <row r="310" spans="1:20" s="62" customFormat="1" ht="21.75" customHeight="1" x14ac:dyDescent="0.25">
      <c r="A310" s="111"/>
      <c r="B310" s="112"/>
      <c r="C310" s="113"/>
      <c r="D310" s="111"/>
      <c r="E310" s="111"/>
      <c r="F310" s="111"/>
      <c r="G310" s="20"/>
      <c r="H310" s="61" t="s">
        <v>181</v>
      </c>
      <c r="I310" s="20"/>
      <c r="J310" s="20">
        <v>3</v>
      </c>
      <c r="K310" s="20">
        <v>3</v>
      </c>
      <c r="L310" s="99">
        <v>7.9</v>
      </c>
      <c r="M310" s="61" t="s">
        <v>141</v>
      </c>
      <c r="N310" s="20" t="s">
        <v>142</v>
      </c>
      <c r="O310" s="20">
        <v>3</v>
      </c>
      <c r="P310" s="99">
        <v>7.9</v>
      </c>
      <c r="Q310" s="20"/>
      <c r="R310" s="20" t="s">
        <v>1219</v>
      </c>
      <c r="S310" s="20"/>
      <c r="T310" s="20"/>
    </row>
    <row r="311" spans="1:20" s="62" customFormat="1" ht="21.75" customHeight="1" x14ac:dyDescent="0.25">
      <c r="A311" s="111"/>
      <c r="B311" s="112"/>
      <c r="C311" s="113"/>
      <c r="D311" s="111"/>
      <c r="E311" s="111"/>
      <c r="F311" s="111"/>
      <c r="G311" s="20"/>
      <c r="H311" s="61" t="s">
        <v>638</v>
      </c>
      <c r="I311" s="20"/>
      <c r="J311" s="20">
        <v>3</v>
      </c>
      <c r="K311" s="20">
        <v>3</v>
      </c>
      <c r="L311" s="99">
        <v>7.9</v>
      </c>
      <c r="M311" s="61" t="s">
        <v>144</v>
      </c>
      <c r="N311" s="20" t="s">
        <v>145</v>
      </c>
      <c r="O311" s="20">
        <v>3</v>
      </c>
      <c r="P311" s="99">
        <v>7.9</v>
      </c>
      <c r="Q311" s="20"/>
      <c r="R311" s="20" t="s">
        <v>1219</v>
      </c>
      <c r="S311" s="20"/>
      <c r="T311" s="20"/>
    </row>
    <row r="312" spans="1:20" s="62" customFormat="1" ht="21.75" customHeight="1" x14ac:dyDescent="0.25">
      <c r="A312" s="111"/>
      <c r="B312" s="112"/>
      <c r="C312" s="113"/>
      <c r="D312" s="111"/>
      <c r="E312" s="111"/>
      <c r="F312" s="111"/>
      <c r="G312" s="20"/>
      <c r="H312" s="61" t="s">
        <v>187</v>
      </c>
      <c r="I312" s="20"/>
      <c r="J312" s="20">
        <v>3</v>
      </c>
      <c r="K312" s="20"/>
      <c r="L312" s="99">
        <v>8.4</v>
      </c>
      <c r="M312" s="61" t="s">
        <v>154</v>
      </c>
      <c r="N312" s="20" t="s">
        <v>155</v>
      </c>
      <c r="O312" s="20">
        <v>3</v>
      </c>
      <c r="P312" s="99"/>
      <c r="Q312" s="20"/>
      <c r="R312" s="20"/>
      <c r="S312" s="20"/>
      <c r="T312" s="61" t="s">
        <v>1385</v>
      </c>
    </row>
    <row r="313" spans="1:20" s="62" customFormat="1" ht="21.75" customHeight="1" x14ac:dyDescent="0.25">
      <c r="A313" s="111"/>
      <c r="B313" s="112"/>
      <c r="C313" s="113"/>
      <c r="D313" s="111"/>
      <c r="E313" s="111"/>
      <c r="F313" s="111"/>
      <c r="G313" s="20"/>
      <c r="H313" s="61" t="s">
        <v>188</v>
      </c>
      <c r="I313" s="20"/>
      <c r="J313" s="20">
        <v>3</v>
      </c>
      <c r="K313" s="20">
        <v>3</v>
      </c>
      <c r="L313" s="99">
        <v>8.8000000000000007</v>
      </c>
      <c r="M313" s="61" t="s">
        <v>131</v>
      </c>
      <c r="N313" s="20" t="s">
        <v>159</v>
      </c>
      <c r="O313" s="20">
        <v>2</v>
      </c>
      <c r="P313" s="99">
        <v>8.8000000000000007</v>
      </c>
      <c r="Q313" s="20"/>
      <c r="R313" s="20" t="s">
        <v>1219</v>
      </c>
      <c r="S313" s="20"/>
      <c r="T313" s="20"/>
    </row>
    <row r="314" spans="1:20" s="62" customFormat="1" ht="21.75" customHeight="1" x14ac:dyDescent="0.25">
      <c r="A314" s="111"/>
      <c r="B314" s="112"/>
      <c r="C314" s="113"/>
      <c r="D314" s="111"/>
      <c r="E314" s="111"/>
      <c r="F314" s="111"/>
      <c r="G314" s="20"/>
      <c r="H314" s="61" t="s">
        <v>190</v>
      </c>
      <c r="I314" s="20"/>
      <c r="J314" s="20">
        <v>3</v>
      </c>
      <c r="K314" s="20"/>
      <c r="L314" s="99">
        <v>7</v>
      </c>
      <c r="M314" s="61" t="s">
        <v>174</v>
      </c>
      <c r="N314" s="20" t="s">
        <v>175</v>
      </c>
      <c r="O314" s="20">
        <v>3</v>
      </c>
      <c r="P314" s="99"/>
      <c r="Q314" s="20"/>
      <c r="R314" s="20"/>
      <c r="S314" s="20"/>
      <c r="T314" s="61" t="s">
        <v>1385</v>
      </c>
    </row>
    <row r="315" spans="1:20" s="63" customFormat="1" ht="21.75" customHeight="1" x14ac:dyDescent="0.25">
      <c r="A315" s="127"/>
      <c r="B315" s="128"/>
      <c r="C315" s="129"/>
      <c r="D315" s="127"/>
      <c r="E315" s="127"/>
      <c r="F315" s="127"/>
      <c r="G315" s="66"/>
      <c r="H315" s="68" t="s">
        <v>344</v>
      </c>
      <c r="I315" s="66"/>
      <c r="J315" s="66">
        <v>3</v>
      </c>
      <c r="K315" s="20">
        <v>3</v>
      </c>
      <c r="L315" s="105">
        <v>7.7</v>
      </c>
      <c r="M315" s="68" t="s">
        <v>177</v>
      </c>
      <c r="N315" s="66" t="s">
        <v>178</v>
      </c>
      <c r="O315" s="66">
        <v>3</v>
      </c>
      <c r="P315" s="99">
        <v>7.7</v>
      </c>
      <c r="Q315" s="66"/>
      <c r="R315" s="66" t="s">
        <v>1219</v>
      </c>
      <c r="S315" s="66"/>
      <c r="T315" s="66"/>
    </row>
    <row r="316" spans="1:20" s="62" customFormat="1" ht="21.75" customHeight="1" x14ac:dyDescent="0.25">
      <c r="A316" s="120">
        <v>19</v>
      </c>
      <c r="B316" s="121" t="s">
        <v>689</v>
      </c>
      <c r="C316" s="113" t="s">
        <v>1821</v>
      </c>
      <c r="D316" s="120" t="s">
        <v>690</v>
      </c>
      <c r="E316" s="111" t="s">
        <v>1554</v>
      </c>
      <c r="F316" s="111" t="s">
        <v>1477</v>
      </c>
      <c r="G316" s="20" t="s">
        <v>1810</v>
      </c>
      <c r="H316" s="75"/>
      <c r="I316" s="40"/>
      <c r="J316" s="40"/>
      <c r="K316" s="40"/>
      <c r="L316" s="104"/>
      <c r="M316" s="172"/>
      <c r="N316" s="40"/>
      <c r="O316" s="141"/>
      <c r="P316" s="104"/>
      <c r="Q316" s="40"/>
      <c r="R316" s="40"/>
      <c r="S316" s="20">
        <v>32</v>
      </c>
      <c r="T316" s="40"/>
    </row>
    <row r="317" spans="1:20" s="62" customFormat="1" ht="21.75" customHeight="1" x14ac:dyDescent="0.25">
      <c r="A317" s="111"/>
      <c r="B317" s="112"/>
      <c r="C317" s="113"/>
      <c r="D317" s="111"/>
      <c r="E317" s="111"/>
      <c r="F317" s="111"/>
      <c r="G317" s="20"/>
      <c r="H317" s="61" t="s">
        <v>489</v>
      </c>
      <c r="I317" s="20"/>
      <c r="J317" s="20">
        <v>3</v>
      </c>
      <c r="K317" s="20">
        <v>3</v>
      </c>
      <c r="L317" s="99">
        <v>8.1</v>
      </c>
      <c r="M317" s="61" t="s">
        <v>138</v>
      </c>
      <c r="N317" s="20" t="s">
        <v>26</v>
      </c>
      <c r="O317" s="20">
        <v>3</v>
      </c>
      <c r="P317" s="99">
        <v>8.1</v>
      </c>
      <c r="Q317" s="20"/>
      <c r="R317" s="20" t="s">
        <v>1219</v>
      </c>
      <c r="S317" s="20"/>
      <c r="T317" s="20"/>
    </row>
    <row r="318" spans="1:20" s="62" customFormat="1" ht="21.75" customHeight="1" x14ac:dyDescent="0.25">
      <c r="A318" s="111"/>
      <c r="B318" s="112"/>
      <c r="C318" s="113"/>
      <c r="D318" s="111"/>
      <c r="E318" s="111"/>
      <c r="F318" s="111"/>
      <c r="G318" s="20"/>
      <c r="H318" s="61" t="s">
        <v>252</v>
      </c>
      <c r="I318" s="20"/>
      <c r="J318" s="20">
        <v>3</v>
      </c>
      <c r="K318" s="20">
        <v>3</v>
      </c>
      <c r="L318" s="99">
        <v>6.8</v>
      </c>
      <c r="M318" s="61" t="s">
        <v>34</v>
      </c>
      <c r="N318" s="20" t="s">
        <v>35</v>
      </c>
      <c r="O318" s="20">
        <v>2</v>
      </c>
      <c r="P318" s="99">
        <v>6.8</v>
      </c>
      <c r="Q318" s="20"/>
      <c r="R318" s="20" t="s">
        <v>1219</v>
      </c>
      <c r="S318" s="20"/>
      <c r="T318" s="20"/>
    </row>
    <row r="319" spans="1:20" s="62" customFormat="1" ht="21.75" customHeight="1" x14ac:dyDescent="0.25">
      <c r="A319" s="111"/>
      <c r="B319" s="112"/>
      <c r="C319" s="113"/>
      <c r="D319" s="111"/>
      <c r="E319" s="111"/>
      <c r="F319" s="111"/>
      <c r="G319" s="20"/>
      <c r="H319" s="61" t="s">
        <v>235</v>
      </c>
      <c r="I319" s="20"/>
      <c r="J319" s="20">
        <v>3</v>
      </c>
      <c r="K319" s="20">
        <v>3</v>
      </c>
      <c r="L319" s="99">
        <v>7.5</v>
      </c>
      <c r="M319" s="61" t="s">
        <v>36</v>
      </c>
      <c r="N319" s="20" t="s">
        <v>37</v>
      </c>
      <c r="O319" s="20">
        <v>2</v>
      </c>
      <c r="P319" s="99">
        <v>7.5</v>
      </c>
      <c r="Q319" s="20"/>
      <c r="R319" s="20" t="s">
        <v>1219</v>
      </c>
      <c r="S319" s="20"/>
      <c r="T319" s="20"/>
    </row>
    <row r="320" spans="1:20" s="62" customFormat="1" ht="21.75" customHeight="1" x14ac:dyDescent="0.25">
      <c r="A320" s="111"/>
      <c r="B320" s="112"/>
      <c r="C320" s="113"/>
      <c r="D320" s="111"/>
      <c r="E320" s="111"/>
      <c r="F320" s="111"/>
      <c r="G320" s="20"/>
      <c r="H320" s="61" t="s">
        <v>649</v>
      </c>
      <c r="I320" s="20"/>
      <c r="J320" s="20">
        <v>3</v>
      </c>
      <c r="K320" s="20">
        <v>3</v>
      </c>
      <c r="L320" s="99">
        <v>8.6</v>
      </c>
      <c r="M320" s="61" t="s">
        <v>38</v>
      </c>
      <c r="N320" s="20" t="s">
        <v>39</v>
      </c>
      <c r="O320" s="20">
        <v>2</v>
      </c>
      <c r="P320" s="99">
        <v>8.6</v>
      </c>
      <c r="Q320" s="20"/>
      <c r="R320" s="20" t="s">
        <v>1219</v>
      </c>
      <c r="S320" s="20"/>
      <c r="T320" s="20"/>
    </row>
    <row r="321" spans="1:20" s="62" customFormat="1" ht="21.75" customHeight="1" x14ac:dyDescent="0.25">
      <c r="A321" s="111"/>
      <c r="B321" s="112"/>
      <c r="C321" s="113"/>
      <c r="D321" s="111"/>
      <c r="E321" s="111"/>
      <c r="F321" s="111"/>
      <c r="G321" s="20"/>
      <c r="H321" s="61" t="s">
        <v>80</v>
      </c>
      <c r="I321" s="20"/>
      <c r="J321" s="20">
        <v>2</v>
      </c>
      <c r="K321" s="20">
        <v>2</v>
      </c>
      <c r="L321" s="99">
        <v>7.9</v>
      </c>
      <c r="M321" s="61" t="s">
        <v>81</v>
      </c>
      <c r="N321" s="20" t="s">
        <v>82</v>
      </c>
      <c r="O321" s="20">
        <v>2</v>
      </c>
      <c r="P321" s="99">
        <v>7.9</v>
      </c>
      <c r="Q321" s="20"/>
      <c r="R321" s="20" t="s">
        <v>1219</v>
      </c>
      <c r="S321" s="20"/>
      <c r="T321" s="20"/>
    </row>
    <row r="322" spans="1:20" s="62" customFormat="1" ht="21.75" customHeight="1" x14ac:dyDescent="0.25">
      <c r="A322" s="111"/>
      <c r="B322" s="112"/>
      <c r="C322" s="113"/>
      <c r="D322" s="111"/>
      <c r="E322" s="111"/>
      <c r="F322" s="111"/>
      <c r="G322" s="20"/>
      <c r="H322" s="61" t="s">
        <v>85</v>
      </c>
      <c r="I322" s="20"/>
      <c r="J322" s="20">
        <v>3</v>
      </c>
      <c r="K322" s="20">
        <v>3</v>
      </c>
      <c r="L322" s="99">
        <v>7.9</v>
      </c>
      <c r="M322" s="61" t="s">
        <v>40</v>
      </c>
      <c r="N322" s="20" t="s">
        <v>41</v>
      </c>
      <c r="O322" s="20">
        <v>3</v>
      </c>
      <c r="P322" s="99"/>
      <c r="Q322" s="20"/>
      <c r="R322" s="20" t="s">
        <v>1219</v>
      </c>
      <c r="S322" s="20"/>
      <c r="T322" s="20"/>
    </row>
    <row r="323" spans="1:20" s="62" customFormat="1" ht="21.75" customHeight="1" x14ac:dyDescent="0.25">
      <c r="A323" s="111"/>
      <c r="B323" s="112"/>
      <c r="C323" s="113"/>
      <c r="D323" s="111"/>
      <c r="E323" s="111"/>
      <c r="F323" s="111"/>
      <c r="G323" s="20"/>
      <c r="H323" s="61" t="s">
        <v>691</v>
      </c>
      <c r="I323" s="20"/>
      <c r="J323" s="20">
        <v>2</v>
      </c>
      <c r="K323" s="20"/>
      <c r="L323" s="99">
        <v>8.1</v>
      </c>
      <c r="M323" s="61" t="s">
        <v>133</v>
      </c>
      <c r="N323" s="20" t="s">
        <v>134</v>
      </c>
      <c r="O323" s="20">
        <v>2</v>
      </c>
      <c r="P323" s="99"/>
      <c r="Q323" s="20"/>
      <c r="R323" s="20"/>
      <c r="S323" s="20"/>
      <c r="T323" s="61" t="s">
        <v>1385</v>
      </c>
    </row>
    <row r="324" spans="1:20" s="62" customFormat="1" ht="21.75" customHeight="1" x14ac:dyDescent="0.25">
      <c r="A324" s="111"/>
      <c r="B324" s="112"/>
      <c r="C324" s="113"/>
      <c r="D324" s="111"/>
      <c r="E324" s="111"/>
      <c r="F324" s="111"/>
      <c r="G324" s="20"/>
      <c r="H324" s="65" t="s">
        <v>1408</v>
      </c>
      <c r="I324" s="20" t="s">
        <v>1409</v>
      </c>
      <c r="J324" s="20">
        <v>3</v>
      </c>
      <c r="K324" s="20">
        <v>3</v>
      </c>
      <c r="L324" s="99">
        <v>8.6</v>
      </c>
      <c r="M324" s="61" t="s">
        <v>53</v>
      </c>
      <c r="N324" s="20" t="s">
        <v>54</v>
      </c>
      <c r="O324" s="20">
        <v>2</v>
      </c>
      <c r="P324" s="99">
        <v>8.6</v>
      </c>
      <c r="Q324" s="20" t="s">
        <v>1227</v>
      </c>
      <c r="R324" s="20" t="s">
        <v>1219</v>
      </c>
      <c r="S324" s="20"/>
      <c r="T324" s="20"/>
    </row>
    <row r="325" spans="1:20" s="62" customFormat="1" ht="21.75" customHeight="1" x14ac:dyDescent="0.25">
      <c r="A325" s="111"/>
      <c r="B325" s="112"/>
      <c r="C325" s="113"/>
      <c r="D325" s="111"/>
      <c r="E325" s="111"/>
      <c r="F325" s="111"/>
      <c r="G325" s="20"/>
      <c r="H325" s="61" t="s">
        <v>185</v>
      </c>
      <c r="I325" s="20"/>
      <c r="J325" s="20">
        <v>3</v>
      </c>
      <c r="K325" s="20">
        <v>3</v>
      </c>
      <c r="L325" s="99">
        <v>9.1999999999999993</v>
      </c>
      <c r="M325" s="61" t="s">
        <v>63</v>
      </c>
      <c r="N325" s="20" t="s">
        <v>64</v>
      </c>
      <c r="O325" s="20">
        <v>3</v>
      </c>
      <c r="P325" s="99">
        <v>9.1999999999999993</v>
      </c>
      <c r="Q325" s="20"/>
      <c r="R325" s="20" t="s">
        <v>1219</v>
      </c>
      <c r="S325" s="20"/>
      <c r="T325" s="20"/>
    </row>
    <row r="326" spans="1:20" s="62" customFormat="1" ht="21.75" customHeight="1" x14ac:dyDescent="0.25">
      <c r="A326" s="111"/>
      <c r="B326" s="112"/>
      <c r="C326" s="113"/>
      <c r="D326" s="111"/>
      <c r="E326" s="111"/>
      <c r="F326" s="111"/>
      <c r="G326" s="20"/>
      <c r="H326" s="61" t="s">
        <v>692</v>
      </c>
      <c r="I326" s="20"/>
      <c r="J326" s="20">
        <v>3</v>
      </c>
      <c r="K326" s="20"/>
      <c r="L326" s="99">
        <v>7.9</v>
      </c>
      <c r="M326" s="61" t="s">
        <v>90</v>
      </c>
      <c r="N326" s="20" t="s">
        <v>91</v>
      </c>
      <c r="O326" s="20">
        <v>3</v>
      </c>
      <c r="P326" s="99"/>
      <c r="Q326" s="20"/>
      <c r="R326" s="20"/>
      <c r="S326" s="20"/>
      <c r="T326" s="61" t="s">
        <v>1385</v>
      </c>
    </row>
    <row r="327" spans="1:20" s="62" customFormat="1" ht="21.75" customHeight="1" x14ac:dyDescent="0.25">
      <c r="A327" s="111"/>
      <c r="B327" s="112"/>
      <c r="C327" s="113"/>
      <c r="D327" s="111"/>
      <c r="E327" s="111"/>
      <c r="F327" s="111"/>
      <c r="G327" s="20"/>
      <c r="H327" s="61" t="s">
        <v>172</v>
      </c>
      <c r="I327" s="20"/>
      <c r="J327" s="20">
        <v>2</v>
      </c>
      <c r="K327" s="20">
        <v>2</v>
      </c>
      <c r="L327" s="99">
        <v>10</v>
      </c>
      <c r="M327" s="61" t="s">
        <v>48</v>
      </c>
      <c r="N327" s="20" t="s">
        <v>49</v>
      </c>
      <c r="O327" s="20">
        <v>2</v>
      </c>
      <c r="P327" s="99">
        <v>10</v>
      </c>
      <c r="Q327" s="20"/>
      <c r="R327" s="20" t="s">
        <v>1219</v>
      </c>
      <c r="S327" s="20"/>
      <c r="T327" s="20"/>
    </row>
    <row r="328" spans="1:20" s="62" customFormat="1" ht="21.75" customHeight="1" x14ac:dyDescent="0.25">
      <c r="A328" s="111"/>
      <c r="B328" s="112"/>
      <c r="C328" s="113"/>
      <c r="D328" s="111"/>
      <c r="E328" s="111"/>
      <c r="F328" s="111"/>
      <c r="G328" s="20"/>
      <c r="H328" s="61" t="s">
        <v>651</v>
      </c>
      <c r="I328" s="20"/>
      <c r="J328" s="20">
        <v>3</v>
      </c>
      <c r="K328" s="20">
        <v>3</v>
      </c>
      <c r="L328" s="99">
        <v>9</v>
      </c>
      <c r="M328" s="61" t="s">
        <v>141</v>
      </c>
      <c r="N328" s="20" t="s">
        <v>142</v>
      </c>
      <c r="O328" s="20">
        <v>3</v>
      </c>
      <c r="P328" s="99">
        <v>9</v>
      </c>
      <c r="Q328" s="20"/>
      <c r="R328" s="20" t="s">
        <v>1219</v>
      </c>
      <c r="S328" s="20"/>
      <c r="T328" s="20"/>
    </row>
    <row r="329" spans="1:20" s="62" customFormat="1" ht="21.75" customHeight="1" x14ac:dyDescent="0.25">
      <c r="A329" s="111"/>
      <c r="B329" s="112"/>
      <c r="C329" s="113"/>
      <c r="D329" s="111"/>
      <c r="E329" s="111"/>
      <c r="F329" s="111"/>
      <c r="G329" s="20"/>
      <c r="H329" s="61" t="s">
        <v>693</v>
      </c>
      <c r="I329" s="20"/>
      <c r="J329" s="20">
        <v>2</v>
      </c>
      <c r="K329" s="20"/>
      <c r="L329" s="99">
        <v>7.8</v>
      </c>
      <c r="M329" s="61" t="s">
        <v>68</v>
      </c>
      <c r="N329" s="20" t="s">
        <v>69</v>
      </c>
      <c r="O329" s="20">
        <v>2</v>
      </c>
      <c r="P329" s="99"/>
      <c r="Q329" s="20"/>
      <c r="R329" s="20"/>
      <c r="S329" s="20"/>
      <c r="T329" s="61" t="s">
        <v>1385</v>
      </c>
    </row>
    <row r="330" spans="1:20" s="62" customFormat="1" ht="21.75" customHeight="1" x14ac:dyDescent="0.25">
      <c r="A330" s="111"/>
      <c r="B330" s="112"/>
      <c r="C330" s="113"/>
      <c r="D330" s="111"/>
      <c r="E330" s="111"/>
      <c r="F330" s="111"/>
      <c r="G330" s="20"/>
      <c r="H330" s="61" t="s">
        <v>652</v>
      </c>
      <c r="I330" s="20"/>
      <c r="J330" s="20">
        <v>2</v>
      </c>
      <c r="K330" s="20"/>
      <c r="L330" s="99">
        <v>7.9</v>
      </c>
      <c r="M330" s="61" t="s">
        <v>117</v>
      </c>
      <c r="N330" s="20" t="s">
        <v>118</v>
      </c>
      <c r="O330" s="20">
        <v>2</v>
      </c>
      <c r="P330" s="99"/>
      <c r="Q330" s="20"/>
      <c r="R330" s="20"/>
      <c r="S330" s="20"/>
      <c r="T330" s="61" t="s">
        <v>1385</v>
      </c>
    </row>
    <row r="331" spans="1:20" s="62" customFormat="1" ht="21.75" customHeight="1" x14ac:dyDescent="0.25">
      <c r="A331" s="111"/>
      <c r="B331" s="112"/>
      <c r="C331" s="113"/>
      <c r="D331" s="111"/>
      <c r="E331" s="111"/>
      <c r="F331" s="111"/>
      <c r="G331" s="20"/>
      <c r="H331" s="61" t="s">
        <v>538</v>
      </c>
      <c r="I331" s="20"/>
      <c r="J331" s="20">
        <v>2</v>
      </c>
      <c r="K331" s="20">
        <v>2</v>
      </c>
      <c r="L331" s="99">
        <v>7.7</v>
      </c>
      <c r="M331" s="61" t="s">
        <v>92</v>
      </c>
      <c r="N331" s="20" t="s">
        <v>93</v>
      </c>
      <c r="O331" s="20">
        <v>2</v>
      </c>
      <c r="P331" s="99">
        <v>7.7</v>
      </c>
      <c r="Q331" s="20"/>
      <c r="R331" s="20" t="s">
        <v>1219</v>
      </c>
      <c r="S331" s="20"/>
      <c r="T331" s="20"/>
    </row>
    <row r="332" spans="1:20" s="62" customFormat="1" ht="21.75" customHeight="1" x14ac:dyDescent="0.25">
      <c r="A332" s="111"/>
      <c r="B332" s="112"/>
      <c r="C332" s="113"/>
      <c r="D332" s="111"/>
      <c r="E332" s="111"/>
      <c r="F332" s="111"/>
      <c r="G332" s="20"/>
      <c r="H332" s="61" t="s">
        <v>653</v>
      </c>
      <c r="I332" s="20"/>
      <c r="J332" s="20">
        <v>3</v>
      </c>
      <c r="K332" s="20">
        <v>3</v>
      </c>
      <c r="L332" s="99">
        <v>8.6</v>
      </c>
      <c r="M332" s="61" t="s">
        <v>144</v>
      </c>
      <c r="N332" s="20" t="s">
        <v>145</v>
      </c>
      <c r="O332" s="20">
        <v>3</v>
      </c>
      <c r="P332" s="99">
        <v>8.6</v>
      </c>
      <c r="Q332" s="20"/>
      <c r="R332" s="20" t="s">
        <v>1219</v>
      </c>
      <c r="S332" s="20"/>
      <c r="T332" s="20"/>
    </row>
    <row r="333" spans="1:20" s="62" customFormat="1" ht="21.75" customHeight="1" x14ac:dyDescent="0.25">
      <c r="A333" s="111"/>
      <c r="B333" s="112"/>
      <c r="C333" s="113"/>
      <c r="D333" s="111"/>
      <c r="E333" s="111"/>
      <c r="F333" s="111"/>
      <c r="G333" s="20"/>
      <c r="H333" s="61" t="s">
        <v>694</v>
      </c>
      <c r="I333" s="20"/>
      <c r="J333" s="20">
        <v>3</v>
      </c>
      <c r="K333" s="20"/>
      <c r="L333" s="99">
        <v>9.3000000000000007</v>
      </c>
      <c r="M333" s="61" t="s">
        <v>75</v>
      </c>
      <c r="N333" s="20" t="s">
        <v>76</v>
      </c>
      <c r="O333" s="20">
        <v>3</v>
      </c>
      <c r="P333" s="99"/>
      <c r="Q333" s="20"/>
      <c r="R333" s="20"/>
      <c r="S333" s="20"/>
      <c r="T333" s="61" t="s">
        <v>1385</v>
      </c>
    </row>
    <row r="334" spans="1:20" s="62" customFormat="1" ht="21.75" customHeight="1" x14ac:dyDescent="0.25">
      <c r="A334" s="111"/>
      <c r="B334" s="112"/>
      <c r="C334" s="113"/>
      <c r="D334" s="111"/>
      <c r="E334" s="111"/>
      <c r="F334" s="111"/>
      <c r="G334" s="20"/>
      <c r="H334" s="61" t="s">
        <v>695</v>
      </c>
      <c r="I334" s="20"/>
      <c r="J334" s="20">
        <v>2</v>
      </c>
      <c r="K334" s="20"/>
      <c r="L334" s="99">
        <v>9.6999999999999993</v>
      </c>
      <c r="M334" s="61" t="s">
        <v>86</v>
      </c>
      <c r="N334" s="20" t="s">
        <v>158</v>
      </c>
      <c r="O334" s="20">
        <v>2</v>
      </c>
      <c r="P334" s="99"/>
      <c r="Q334" s="20"/>
      <c r="R334" s="20"/>
      <c r="S334" s="20"/>
      <c r="T334" s="61" t="s">
        <v>1385</v>
      </c>
    </row>
    <row r="335" spans="1:20" s="63" customFormat="1" ht="21.75" customHeight="1" x14ac:dyDescent="0.25">
      <c r="A335" s="127"/>
      <c r="B335" s="128"/>
      <c r="C335" s="129"/>
      <c r="D335" s="127"/>
      <c r="E335" s="127"/>
      <c r="F335" s="127"/>
      <c r="G335" s="66"/>
      <c r="H335" s="68" t="s">
        <v>654</v>
      </c>
      <c r="I335" s="66"/>
      <c r="J335" s="66">
        <v>3</v>
      </c>
      <c r="K335" s="66">
        <v>3</v>
      </c>
      <c r="L335" s="105">
        <v>8.1</v>
      </c>
      <c r="M335" s="68" t="s">
        <v>177</v>
      </c>
      <c r="N335" s="66" t="s">
        <v>178</v>
      </c>
      <c r="O335" s="66">
        <v>3</v>
      </c>
      <c r="P335" s="105">
        <v>8.1</v>
      </c>
      <c r="Q335" s="66"/>
      <c r="R335" s="66" t="s">
        <v>1219</v>
      </c>
      <c r="S335" s="66"/>
      <c r="T335" s="66"/>
    </row>
    <row r="336" spans="1:20" s="62" customFormat="1" ht="21.75" customHeight="1" x14ac:dyDescent="0.25">
      <c r="A336" s="120">
        <v>20</v>
      </c>
      <c r="B336" s="121" t="s">
        <v>696</v>
      </c>
      <c r="C336" s="113" t="s">
        <v>1822</v>
      </c>
      <c r="D336" s="120" t="s">
        <v>697</v>
      </c>
      <c r="E336" s="120" t="s">
        <v>1555</v>
      </c>
      <c r="F336" s="120" t="s">
        <v>1477</v>
      </c>
      <c r="G336" s="20" t="s">
        <v>1713</v>
      </c>
      <c r="H336" s="75"/>
      <c r="I336" s="40"/>
      <c r="J336" s="40"/>
      <c r="K336" s="40"/>
      <c r="L336" s="104"/>
      <c r="M336" s="172"/>
      <c r="N336" s="40"/>
      <c r="O336" s="141"/>
      <c r="P336" s="104"/>
      <c r="Q336" s="40"/>
      <c r="R336" s="40"/>
      <c r="S336" s="40">
        <v>19</v>
      </c>
      <c r="T336" s="40"/>
    </row>
    <row r="337" spans="1:20" s="62" customFormat="1" ht="21.75" customHeight="1" x14ac:dyDescent="0.25">
      <c r="A337" s="111"/>
      <c r="B337" s="112"/>
      <c r="C337" s="113"/>
      <c r="D337" s="111"/>
      <c r="E337" s="111"/>
      <c r="F337" s="111"/>
      <c r="G337" s="20"/>
      <c r="H337" s="61" t="s">
        <v>413</v>
      </c>
      <c r="I337" s="20"/>
      <c r="J337" s="20">
        <v>3</v>
      </c>
      <c r="K337" s="20">
        <v>3</v>
      </c>
      <c r="L337" s="99">
        <v>4.5</v>
      </c>
      <c r="M337" s="61" t="s">
        <v>138</v>
      </c>
      <c r="N337" s="20" t="s">
        <v>26</v>
      </c>
      <c r="O337" s="20">
        <v>3</v>
      </c>
      <c r="P337" s="99">
        <v>5.5</v>
      </c>
      <c r="Q337" s="20"/>
      <c r="R337" s="20" t="s">
        <v>1219</v>
      </c>
      <c r="S337" s="67"/>
      <c r="T337" s="67" t="s">
        <v>1218</v>
      </c>
    </row>
    <row r="338" spans="1:20" s="62" customFormat="1" ht="21.75" customHeight="1" x14ac:dyDescent="0.25">
      <c r="A338" s="111"/>
      <c r="B338" s="112"/>
      <c r="C338" s="113"/>
      <c r="D338" s="111"/>
      <c r="E338" s="111"/>
      <c r="F338" s="111"/>
      <c r="G338" s="20"/>
      <c r="H338" s="61" t="s">
        <v>414</v>
      </c>
      <c r="I338" s="20"/>
      <c r="J338" s="20">
        <v>2</v>
      </c>
      <c r="K338" s="20">
        <v>2</v>
      </c>
      <c r="L338" s="99">
        <v>6.9</v>
      </c>
      <c r="M338" s="61" t="s">
        <v>139</v>
      </c>
      <c r="N338" s="20" t="s">
        <v>31</v>
      </c>
      <c r="O338" s="20">
        <v>2</v>
      </c>
      <c r="P338" s="99">
        <v>5.5</v>
      </c>
      <c r="Q338" s="20"/>
      <c r="R338" s="20" t="s">
        <v>1219</v>
      </c>
      <c r="S338" s="40"/>
      <c r="T338" s="40"/>
    </row>
    <row r="339" spans="1:20" s="62" customFormat="1" ht="21.75" customHeight="1" x14ac:dyDescent="0.25">
      <c r="A339" s="111"/>
      <c r="B339" s="112"/>
      <c r="C339" s="113"/>
      <c r="D339" s="111"/>
      <c r="E339" s="111"/>
      <c r="F339" s="111"/>
      <c r="G339" s="20"/>
      <c r="H339" s="61" t="s">
        <v>29</v>
      </c>
      <c r="I339" s="20"/>
      <c r="J339" s="20">
        <v>2</v>
      </c>
      <c r="K339" s="20">
        <v>2</v>
      </c>
      <c r="L339" s="99">
        <v>5.2</v>
      </c>
      <c r="M339" s="61" t="s">
        <v>29</v>
      </c>
      <c r="N339" s="20" t="s">
        <v>30</v>
      </c>
      <c r="O339" s="20">
        <v>2</v>
      </c>
      <c r="P339" s="99">
        <v>5.2</v>
      </c>
      <c r="Q339" s="20"/>
      <c r="R339" s="20" t="s">
        <v>1219</v>
      </c>
      <c r="S339" s="20"/>
      <c r="T339" s="20"/>
    </row>
    <row r="340" spans="1:20" s="62" customFormat="1" ht="21.75" customHeight="1" x14ac:dyDescent="0.25">
      <c r="A340" s="111"/>
      <c r="B340" s="112"/>
      <c r="C340" s="113"/>
      <c r="D340" s="111"/>
      <c r="E340" s="111"/>
      <c r="F340" s="111"/>
      <c r="G340" s="20"/>
      <c r="H340" s="61" t="s">
        <v>698</v>
      </c>
      <c r="I340" s="20"/>
      <c r="J340" s="20">
        <v>3</v>
      </c>
      <c r="K340" s="20">
        <v>3</v>
      </c>
      <c r="L340" s="99">
        <v>6.7</v>
      </c>
      <c r="M340" s="61" t="s">
        <v>32</v>
      </c>
      <c r="N340" s="20" t="s">
        <v>33</v>
      </c>
      <c r="O340" s="20">
        <v>2</v>
      </c>
      <c r="P340" s="99">
        <v>6.7</v>
      </c>
      <c r="Q340" s="20"/>
      <c r="R340" s="20" t="s">
        <v>1219</v>
      </c>
      <c r="S340" s="20"/>
      <c r="T340" s="20"/>
    </row>
    <row r="341" spans="1:20" s="62" customFormat="1" ht="21.75" customHeight="1" x14ac:dyDescent="0.25">
      <c r="A341" s="111"/>
      <c r="B341" s="112"/>
      <c r="C341" s="113"/>
      <c r="D341" s="111"/>
      <c r="E341" s="111"/>
      <c r="F341" s="111"/>
      <c r="G341" s="20"/>
      <c r="H341" s="61" t="s">
        <v>34</v>
      </c>
      <c r="I341" s="20"/>
      <c r="J341" s="20">
        <v>3</v>
      </c>
      <c r="K341" s="20">
        <v>3</v>
      </c>
      <c r="L341" s="99">
        <v>6.6</v>
      </c>
      <c r="M341" s="61" t="s">
        <v>34</v>
      </c>
      <c r="N341" s="20" t="s">
        <v>35</v>
      </c>
      <c r="O341" s="20">
        <v>2</v>
      </c>
      <c r="P341" s="99">
        <v>6.6</v>
      </c>
      <c r="Q341" s="20"/>
      <c r="R341" s="20" t="s">
        <v>1219</v>
      </c>
      <c r="S341" s="20"/>
      <c r="T341" s="20"/>
    </row>
    <row r="342" spans="1:20" s="62" customFormat="1" ht="21.75" customHeight="1" x14ac:dyDescent="0.25">
      <c r="A342" s="115"/>
      <c r="B342" s="116"/>
      <c r="C342" s="117"/>
      <c r="D342" s="115"/>
      <c r="E342" s="115"/>
      <c r="F342" s="115"/>
      <c r="G342" s="67"/>
      <c r="H342" s="76" t="s">
        <v>36</v>
      </c>
      <c r="I342" s="67"/>
      <c r="J342" s="67">
        <v>4</v>
      </c>
      <c r="K342" s="67">
        <v>4</v>
      </c>
      <c r="L342" s="119">
        <v>5.7</v>
      </c>
      <c r="M342" s="61" t="s">
        <v>36</v>
      </c>
      <c r="N342" s="20" t="s">
        <v>37</v>
      </c>
      <c r="O342" s="20">
        <v>2</v>
      </c>
      <c r="P342" s="99">
        <v>5.7</v>
      </c>
      <c r="Q342" s="20"/>
      <c r="R342" s="20" t="s">
        <v>1219</v>
      </c>
      <c r="S342" s="20"/>
      <c r="T342" s="20"/>
    </row>
    <row r="343" spans="1:20" s="62" customFormat="1" ht="21.75" customHeight="1" x14ac:dyDescent="0.25">
      <c r="A343" s="120"/>
      <c r="B343" s="121"/>
      <c r="C343" s="122"/>
      <c r="D343" s="120"/>
      <c r="E343" s="120"/>
      <c r="F343" s="120"/>
      <c r="G343" s="40"/>
      <c r="H343" s="75"/>
      <c r="I343" s="40"/>
      <c r="J343" s="40"/>
      <c r="K343" s="40"/>
      <c r="L343" s="104"/>
      <c r="M343" s="61" t="s">
        <v>38</v>
      </c>
      <c r="N343" s="20" t="s">
        <v>39</v>
      </c>
      <c r="O343" s="20">
        <v>2</v>
      </c>
      <c r="P343" s="99">
        <v>5.7</v>
      </c>
      <c r="Q343" s="20"/>
      <c r="R343" s="20" t="s">
        <v>1219</v>
      </c>
      <c r="S343" s="20"/>
      <c r="T343" s="20"/>
    </row>
    <row r="344" spans="1:20" s="62" customFormat="1" ht="21.75" customHeight="1" x14ac:dyDescent="0.25">
      <c r="A344" s="111"/>
      <c r="B344" s="112"/>
      <c r="C344" s="113"/>
      <c r="D344" s="111"/>
      <c r="E344" s="111"/>
      <c r="F344" s="111"/>
      <c r="G344" s="20"/>
      <c r="H344" s="61" t="s">
        <v>42</v>
      </c>
      <c r="I344" s="20"/>
      <c r="J344" s="20">
        <v>2</v>
      </c>
      <c r="K344" s="20">
        <v>2</v>
      </c>
      <c r="L344" s="99">
        <v>7</v>
      </c>
      <c r="M344" s="61" t="s">
        <v>42</v>
      </c>
      <c r="N344" s="20" t="s">
        <v>43</v>
      </c>
      <c r="O344" s="20">
        <v>2</v>
      </c>
      <c r="P344" s="99">
        <v>7</v>
      </c>
      <c r="Q344" s="20"/>
      <c r="R344" s="20" t="s">
        <v>1219</v>
      </c>
      <c r="S344" s="20"/>
      <c r="T344" s="20"/>
    </row>
    <row r="345" spans="1:20" s="62" customFormat="1" ht="21.75" customHeight="1" x14ac:dyDescent="0.25">
      <c r="A345" s="111"/>
      <c r="B345" s="112"/>
      <c r="C345" s="113"/>
      <c r="D345" s="111"/>
      <c r="E345" s="111"/>
      <c r="F345" s="111"/>
      <c r="G345" s="20"/>
      <c r="H345" s="61" t="s">
        <v>140</v>
      </c>
      <c r="I345" s="20"/>
      <c r="J345" s="20">
        <v>1</v>
      </c>
      <c r="K345" s="20">
        <v>1</v>
      </c>
      <c r="L345" s="99">
        <v>9</v>
      </c>
      <c r="M345" s="61" t="s">
        <v>53</v>
      </c>
      <c r="N345" s="20" t="s">
        <v>54</v>
      </c>
      <c r="O345" s="20">
        <v>2</v>
      </c>
      <c r="P345" s="99">
        <v>7</v>
      </c>
      <c r="Q345" s="20"/>
      <c r="R345" s="20" t="s">
        <v>1219</v>
      </c>
      <c r="S345" s="20"/>
      <c r="T345" s="20" t="s">
        <v>1218</v>
      </c>
    </row>
    <row r="346" spans="1:20" s="63" customFormat="1" ht="21.75" customHeight="1" x14ac:dyDescent="0.25">
      <c r="A346" s="127"/>
      <c r="B346" s="128"/>
      <c r="C346" s="129"/>
      <c r="D346" s="127"/>
      <c r="E346" s="127"/>
      <c r="F346" s="127"/>
      <c r="G346" s="66"/>
      <c r="H346" s="68" t="s">
        <v>184</v>
      </c>
      <c r="I346" s="66"/>
      <c r="J346" s="66">
        <v>1</v>
      </c>
      <c r="K346" s="66">
        <v>1</v>
      </c>
      <c r="L346" s="105">
        <v>5</v>
      </c>
      <c r="M346" s="68"/>
      <c r="N346" s="66"/>
      <c r="O346" s="66"/>
      <c r="P346" s="105"/>
      <c r="Q346" s="66"/>
      <c r="R346" s="66"/>
      <c r="S346" s="66"/>
      <c r="T346" s="66"/>
    </row>
    <row r="347" spans="1:20" s="62" customFormat="1" ht="21.75" customHeight="1" x14ac:dyDescent="0.25">
      <c r="A347" s="120">
        <v>21</v>
      </c>
      <c r="B347" s="121" t="s">
        <v>453</v>
      </c>
      <c r="C347" s="113" t="s">
        <v>1823</v>
      </c>
      <c r="D347" s="120" t="s">
        <v>454</v>
      </c>
      <c r="E347" s="120" t="s">
        <v>1556</v>
      </c>
      <c r="F347" s="120" t="s">
        <v>1477</v>
      </c>
      <c r="G347" s="20" t="s">
        <v>1824</v>
      </c>
      <c r="H347" s="75"/>
      <c r="I347" s="40"/>
      <c r="J347" s="40"/>
      <c r="K347" s="40"/>
      <c r="L347" s="196"/>
      <c r="M347" s="172"/>
      <c r="N347" s="40"/>
      <c r="O347" s="141"/>
      <c r="P347" s="104"/>
      <c r="Q347" s="40"/>
      <c r="R347" s="40"/>
      <c r="S347" s="40">
        <v>17</v>
      </c>
      <c r="T347" s="40"/>
    </row>
    <row r="348" spans="1:20" s="62" customFormat="1" ht="21.75" customHeight="1" x14ac:dyDescent="0.25">
      <c r="A348" s="111"/>
      <c r="B348" s="112"/>
      <c r="C348" s="113"/>
      <c r="D348" s="111"/>
      <c r="E348" s="111"/>
      <c r="F348" s="111"/>
      <c r="G348" s="20"/>
      <c r="H348" s="61" t="s">
        <v>455</v>
      </c>
      <c r="I348" s="20"/>
      <c r="J348" s="20">
        <v>3</v>
      </c>
      <c r="K348" s="20">
        <v>3</v>
      </c>
      <c r="L348" s="99">
        <v>5.9</v>
      </c>
      <c r="M348" s="61" t="s">
        <v>138</v>
      </c>
      <c r="N348" s="20" t="s">
        <v>26</v>
      </c>
      <c r="O348" s="20">
        <v>3</v>
      </c>
      <c r="P348" s="99">
        <v>5.7</v>
      </c>
      <c r="Q348" s="20"/>
      <c r="R348" s="20" t="s">
        <v>1219</v>
      </c>
      <c r="S348" s="67"/>
      <c r="T348" s="67" t="s">
        <v>1218</v>
      </c>
    </row>
    <row r="349" spans="1:20" s="62" customFormat="1" ht="21.75" customHeight="1" x14ac:dyDescent="0.25">
      <c r="A349" s="111"/>
      <c r="B349" s="112"/>
      <c r="C349" s="113"/>
      <c r="D349" s="111"/>
      <c r="E349" s="111"/>
      <c r="F349" s="111"/>
      <c r="G349" s="20"/>
      <c r="H349" s="61" t="s">
        <v>456</v>
      </c>
      <c r="I349" s="20"/>
      <c r="J349" s="20">
        <v>2</v>
      </c>
      <c r="K349" s="20">
        <v>2</v>
      </c>
      <c r="L349" s="99">
        <v>5.5</v>
      </c>
      <c r="M349" s="61" t="s">
        <v>139</v>
      </c>
      <c r="N349" s="20" t="s">
        <v>31</v>
      </c>
      <c r="O349" s="20">
        <v>2</v>
      </c>
      <c r="P349" s="99">
        <v>5.7</v>
      </c>
      <c r="Q349" s="20"/>
      <c r="R349" s="20" t="s">
        <v>1219</v>
      </c>
      <c r="S349" s="40"/>
      <c r="T349" s="40"/>
    </row>
    <row r="350" spans="1:20" s="62" customFormat="1" ht="21.75" customHeight="1" x14ac:dyDescent="0.25">
      <c r="A350" s="111"/>
      <c r="B350" s="112"/>
      <c r="C350" s="113"/>
      <c r="D350" s="111"/>
      <c r="E350" s="111"/>
      <c r="F350" s="111"/>
      <c r="G350" s="20"/>
      <c r="H350" s="61" t="s">
        <v>29</v>
      </c>
      <c r="I350" s="20"/>
      <c r="J350" s="20">
        <v>2</v>
      </c>
      <c r="K350" s="20">
        <v>2</v>
      </c>
      <c r="L350" s="99">
        <v>4.5999999999999996</v>
      </c>
      <c r="M350" s="61" t="s">
        <v>29</v>
      </c>
      <c r="N350" s="20" t="s">
        <v>30</v>
      </c>
      <c r="O350" s="20">
        <v>2</v>
      </c>
      <c r="P350" s="99">
        <v>4.5999999999999996</v>
      </c>
      <c r="Q350" s="20"/>
      <c r="R350" s="20" t="s">
        <v>1219</v>
      </c>
      <c r="S350" s="20"/>
      <c r="T350" s="20"/>
    </row>
    <row r="351" spans="1:20" s="62" customFormat="1" ht="21.75" customHeight="1" x14ac:dyDescent="0.25">
      <c r="A351" s="111"/>
      <c r="B351" s="112"/>
      <c r="C351" s="113"/>
      <c r="D351" s="111"/>
      <c r="E351" s="111"/>
      <c r="F351" s="111"/>
      <c r="G351" s="20"/>
      <c r="H351" s="61" t="s">
        <v>234</v>
      </c>
      <c r="I351" s="20"/>
      <c r="J351" s="20">
        <v>3</v>
      </c>
      <c r="K351" s="20">
        <v>3</v>
      </c>
      <c r="L351" s="99">
        <v>6.3</v>
      </c>
      <c r="M351" s="61" t="s">
        <v>32</v>
      </c>
      <c r="N351" s="20" t="s">
        <v>33</v>
      </c>
      <c r="O351" s="20">
        <v>2</v>
      </c>
      <c r="P351" s="99">
        <v>6.3</v>
      </c>
      <c r="Q351" s="20"/>
      <c r="R351" s="20" t="s">
        <v>1219</v>
      </c>
      <c r="S351" s="20"/>
      <c r="T351" s="20"/>
    </row>
    <row r="352" spans="1:20" s="62" customFormat="1" ht="21.75" customHeight="1" x14ac:dyDescent="0.25">
      <c r="A352" s="111"/>
      <c r="B352" s="112"/>
      <c r="C352" s="113"/>
      <c r="D352" s="111"/>
      <c r="E352" s="111"/>
      <c r="F352" s="111"/>
      <c r="G352" s="20"/>
      <c r="H352" s="61" t="s">
        <v>457</v>
      </c>
      <c r="I352" s="20"/>
      <c r="J352" s="20">
        <v>3</v>
      </c>
      <c r="K352" s="20">
        <v>3</v>
      </c>
      <c r="L352" s="99">
        <v>7.9</v>
      </c>
      <c r="M352" s="61" t="s">
        <v>34</v>
      </c>
      <c r="N352" s="20" t="s">
        <v>35</v>
      </c>
      <c r="O352" s="20">
        <v>2</v>
      </c>
      <c r="P352" s="99">
        <v>7.9</v>
      </c>
      <c r="Q352" s="20"/>
      <c r="R352" s="20" t="s">
        <v>1219</v>
      </c>
      <c r="S352" s="20"/>
      <c r="T352" s="20"/>
    </row>
    <row r="353" spans="1:20" s="62" customFormat="1" ht="21.75" customHeight="1" x14ac:dyDescent="0.25">
      <c r="A353" s="115"/>
      <c r="B353" s="116"/>
      <c r="C353" s="117"/>
      <c r="D353" s="115"/>
      <c r="E353" s="115"/>
      <c r="F353" s="115"/>
      <c r="G353" s="67"/>
      <c r="H353" s="76" t="s">
        <v>458</v>
      </c>
      <c r="I353" s="67"/>
      <c r="J353" s="67">
        <v>4</v>
      </c>
      <c r="K353" s="67">
        <v>4</v>
      </c>
      <c r="L353" s="119">
        <v>5.9</v>
      </c>
      <c r="M353" s="61" t="s">
        <v>36</v>
      </c>
      <c r="N353" s="20" t="s">
        <v>37</v>
      </c>
      <c r="O353" s="20">
        <v>2</v>
      </c>
      <c r="P353" s="99">
        <v>5.9</v>
      </c>
      <c r="Q353" s="20"/>
      <c r="R353" s="20" t="s">
        <v>1219</v>
      </c>
      <c r="S353" s="20"/>
      <c r="T353" s="20"/>
    </row>
    <row r="354" spans="1:20" s="62" customFormat="1" ht="21.75" customHeight="1" x14ac:dyDescent="0.25">
      <c r="A354" s="120"/>
      <c r="B354" s="121"/>
      <c r="C354" s="122"/>
      <c r="D354" s="120"/>
      <c r="E354" s="120"/>
      <c r="F354" s="120"/>
      <c r="G354" s="40"/>
      <c r="H354" s="75"/>
      <c r="I354" s="40"/>
      <c r="J354" s="40"/>
      <c r="K354" s="40"/>
      <c r="L354" s="104"/>
      <c r="M354" s="61" t="s">
        <v>38</v>
      </c>
      <c r="N354" s="20" t="s">
        <v>39</v>
      </c>
      <c r="O354" s="20">
        <v>2</v>
      </c>
      <c r="P354" s="99">
        <v>5.9</v>
      </c>
      <c r="Q354" s="20"/>
      <c r="R354" s="20" t="s">
        <v>1219</v>
      </c>
      <c r="S354" s="20"/>
      <c r="T354" s="20"/>
    </row>
    <row r="355" spans="1:20" s="63" customFormat="1" ht="21.75" customHeight="1" x14ac:dyDescent="0.25">
      <c r="A355" s="127"/>
      <c r="B355" s="128"/>
      <c r="C355" s="129"/>
      <c r="D355" s="127"/>
      <c r="E355" s="127"/>
      <c r="F355" s="127"/>
      <c r="G355" s="66"/>
      <c r="H355" s="177" t="s">
        <v>50</v>
      </c>
      <c r="I355" s="66"/>
      <c r="J355" s="66"/>
      <c r="K355" s="66"/>
      <c r="L355" s="105"/>
      <c r="M355" s="68" t="s">
        <v>53</v>
      </c>
      <c r="N355" s="66" t="s">
        <v>54</v>
      </c>
      <c r="O355" s="66">
        <v>2</v>
      </c>
      <c r="P355" s="105"/>
      <c r="Q355" s="66" t="s">
        <v>468</v>
      </c>
      <c r="R355" s="66" t="s">
        <v>1219</v>
      </c>
      <c r="S355" s="66"/>
      <c r="T355" s="66"/>
    </row>
    <row r="356" spans="1:20" s="62" customFormat="1" ht="21.75" customHeight="1" x14ac:dyDescent="0.25">
      <c r="A356" s="120">
        <v>22</v>
      </c>
      <c r="B356" s="121" t="s">
        <v>636</v>
      </c>
      <c r="C356" s="113" t="s">
        <v>1825</v>
      </c>
      <c r="D356" s="120" t="s">
        <v>637</v>
      </c>
      <c r="E356" s="120" t="s">
        <v>1557</v>
      </c>
      <c r="F356" s="120" t="s">
        <v>1477</v>
      </c>
      <c r="G356" s="20" t="s">
        <v>1717</v>
      </c>
      <c r="H356" s="75"/>
      <c r="I356" s="40"/>
      <c r="J356" s="40"/>
      <c r="K356" s="40"/>
      <c r="L356" s="104"/>
      <c r="M356" s="172"/>
      <c r="N356" s="40"/>
      <c r="O356" s="141"/>
      <c r="P356" s="196"/>
      <c r="Q356" s="40"/>
      <c r="R356" s="40"/>
      <c r="S356" s="40">
        <v>38</v>
      </c>
      <c r="T356" s="40"/>
    </row>
    <row r="357" spans="1:20" s="62" customFormat="1" ht="21.75" customHeight="1" x14ac:dyDescent="0.25">
      <c r="A357" s="111"/>
      <c r="B357" s="112"/>
      <c r="C357" s="113"/>
      <c r="D357" s="111"/>
      <c r="E357" s="111"/>
      <c r="F357" s="111"/>
      <c r="G357" s="20"/>
      <c r="H357" s="61" t="s">
        <v>78</v>
      </c>
      <c r="I357" s="20"/>
      <c r="J357" s="20">
        <v>4</v>
      </c>
      <c r="K357" s="20">
        <v>4</v>
      </c>
      <c r="L357" s="99">
        <v>9.3000000000000007</v>
      </c>
      <c r="M357" s="61" t="s">
        <v>138</v>
      </c>
      <c r="N357" s="20" t="s">
        <v>26</v>
      </c>
      <c r="O357" s="20">
        <v>3</v>
      </c>
      <c r="P357" s="99">
        <v>9.3000000000000007</v>
      </c>
      <c r="Q357" s="20"/>
      <c r="R357" s="20" t="s">
        <v>1219</v>
      </c>
      <c r="S357" s="20"/>
      <c r="T357" s="20"/>
    </row>
    <row r="358" spans="1:20" s="62" customFormat="1" ht="21.75" customHeight="1" x14ac:dyDescent="0.25">
      <c r="A358" s="111"/>
      <c r="B358" s="112"/>
      <c r="C358" s="113"/>
      <c r="D358" s="111"/>
      <c r="E358" s="111"/>
      <c r="F358" s="111"/>
      <c r="G358" s="20"/>
      <c r="H358" s="61" t="s">
        <v>179</v>
      </c>
      <c r="I358" s="20"/>
      <c r="J358" s="20">
        <v>3</v>
      </c>
      <c r="K358" s="20">
        <v>3</v>
      </c>
      <c r="L358" s="99">
        <v>8.6</v>
      </c>
      <c r="M358" s="61" t="s">
        <v>34</v>
      </c>
      <c r="N358" s="20" t="s">
        <v>35</v>
      </c>
      <c r="O358" s="20">
        <v>2</v>
      </c>
      <c r="P358" s="99">
        <v>8.6</v>
      </c>
      <c r="Q358" s="20"/>
      <c r="R358" s="20" t="s">
        <v>1219</v>
      </c>
      <c r="S358" s="20"/>
      <c r="T358" s="20"/>
    </row>
    <row r="359" spans="1:20" s="62" customFormat="1" ht="21.75" customHeight="1" x14ac:dyDescent="0.25">
      <c r="A359" s="111"/>
      <c r="B359" s="112"/>
      <c r="C359" s="113"/>
      <c r="D359" s="111"/>
      <c r="E359" s="111"/>
      <c r="F359" s="111"/>
      <c r="G359" s="20"/>
      <c r="H359" s="61" t="s">
        <v>180</v>
      </c>
      <c r="I359" s="20"/>
      <c r="J359" s="20">
        <v>3</v>
      </c>
      <c r="K359" s="20">
        <v>3</v>
      </c>
      <c r="L359" s="99">
        <v>6.8</v>
      </c>
      <c r="M359" s="61" t="s">
        <v>36</v>
      </c>
      <c r="N359" s="20" t="s">
        <v>37</v>
      </c>
      <c r="O359" s="20">
        <v>2</v>
      </c>
      <c r="P359" s="99">
        <v>6.8</v>
      </c>
      <c r="Q359" s="20"/>
      <c r="R359" s="20" t="s">
        <v>1219</v>
      </c>
      <c r="S359" s="20"/>
      <c r="T359" s="20"/>
    </row>
    <row r="360" spans="1:20" s="62" customFormat="1" ht="21.75" customHeight="1" x14ac:dyDescent="0.25">
      <c r="A360" s="111"/>
      <c r="B360" s="112"/>
      <c r="C360" s="113"/>
      <c r="D360" s="111"/>
      <c r="E360" s="111"/>
      <c r="F360" s="111"/>
      <c r="G360" s="20"/>
      <c r="H360" s="61" t="s">
        <v>170</v>
      </c>
      <c r="I360" s="20"/>
      <c r="J360" s="20">
        <v>3</v>
      </c>
      <c r="K360" s="20">
        <v>3</v>
      </c>
      <c r="L360" s="99">
        <v>8.1999999999999993</v>
      </c>
      <c r="M360" s="61" t="s">
        <v>38</v>
      </c>
      <c r="N360" s="20" t="s">
        <v>39</v>
      </c>
      <c r="O360" s="20">
        <v>2</v>
      </c>
      <c r="P360" s="99">
        <v>8.1999999999999993</v>
      </c>
      <c r="Q360" s="20"/>
      <c r="R360" s="20" t="s">
        <v>1219</v>
      </c>
      <c r="S360" s="20"/>
      <c r="T360" s="20"/>
    </row>
    <row r="361" spans="1:20" s="62" customFormat="1" ht="21.75" customHeight="1" x14ac:dyDescent="0.25">
      <c r="A361" s="111"/>
      <c r="B361" s="112"/>
      <c r="C361" s="113"/>
      <c r="D361" s="111"/>
      <c r="E361" s="111"/>
      <c r="F361" s="111"/>
      <c r="G361" s="20"/>
      <c r="H361" s="61" t="s">
        <v>80</v>
      </c>
      <c r="I361" s="20"/>
      <c r="J361" s="20">
        <v>2</v>
      </c>
      <c r="K361" s="20">
        <v>2</v>
      </c>
      <c r="L361" s="99">
        <v>8.5</v>
      </c>
      <c r="M361" s="61" t="s">
        <v>81</v>
      </c>
      <c r="N361" s="20" t="s">
        <v>82</v>
      </c>
      <c r="O361" s="20">
        <v>2</v>
      </c>
      <c r="P361" s="99">
        <v>8.5</v>
      </c>
      <c r="Q361" s="20"/>
      <c r="R361" s="20" t="s">
        <v>1219</v>
      </c>
      <c r="S361" s="20"/>
      <c r="T361" s="20"/>
    </row>
    <row r="362" spans="1:20" s="62" customFormat="1" ht="21.75" customHeight="1" x14ac:dyDescent="0.25">
      <c r="A362" s="111"/>
      <c r="B362" s="112"/>
      <c r="C362" s="113"/>
      <c r="D362" s="111"/>
      <c r="E362" s="111"/>
      <c r="F362" s="111"/>
      <c r="G362" s="20"/>
      <c r="H362" s="61" t="s">
        <v>85</v>
      </c>
      <c r="I362" s="20"/>
      <c r="J362" s="20">
        <v>3</v>
      </c>
      <c r="K362" s="20">
        <v>3</v>
      </c>
      <c r="L362" s="99">
        <v>7.8</v>
      </c>
      <c r="M362" s="61" t="s">
        <v>40</v>
      </c>
      <c r="N362" s="20" t="s">
        <v>41</v>
      </c>
      <c r="O362" s="20">
        <v>3</v>
      </c>
      <c r="P362" s="99"/>
      <c r="Q362" s="20"/>
      <c r="R362" s="20" t="s">
        <v>1219</v>
      </c>
      <c r="S362" s="20"/>
      <c r="T362" s="20"/>
    </row>
    <row r="363" spans="1:20" s="62" customFormat="1" ht="21.75" customHeight="1" x14ac:dyDescent="0.25">
      <c r="A363" s="111"/>
      <c r="B363" s="112"/>
      <c r="C363" s="113"/>
      <c r="D363" s="111"/>
      <c r="E363" s="111"/>
      <c r="F363" s="111"/>
      <c r="G363" s="20"/>
      <c r="H363" s="65" t="s">
        <v>50</v>
      </c>
      <c r="I363" s="20"/>
      <c r="J363" s="20">
        <v>2</v>
      </c>
      <c r="K363" s="20">
        <v>2</v>
      </c>
      <c r="L363" s="99" t="s">
        <v>171</v>
      </c>
      <c r="M363" s="61" t="s">
        <v>53</v>
      </c>
      <c r="N363" s="20" t="s">
        <v>54</v>
      </c>
      <c r="O363" s="20">
        <v>2</v>
      </c>
      <c r="P363" s="99" t="s">
        <v>171</v>
      </c>
      <c r="Q363" s="20"/>
      <c r="R363" s="20" t="s">
        <v>1219</v>
      </c>
      <c r="S363" s="20"/>
      <c r="T363" s="20"/>
    </row>
    <row r="364" spans="1:20" s="62" customFormat="1" ht="21.75" customHeight="1" x14ac:dyDescent="0.25">
      <c r="A364" s="111"/>
      <c r="B364" s="112"/>
      <c r="C364" s="113"/>
      <c r="D364" s="111"/>
      <c r="E364" s="111"/>
      <c r="F364" s="111"/>
      <c r="G364" s="20"/>
      <c r="H364" s="61" t="s">
        <v>185</v>
      </c>
      <c r="I364" s="20"/>
      <c r="J364" s="20">
        <v>3</v>
      </c>
      <c r="K364" s="20">
        <v>3</v>
      </c>
      <c r="L364" s="99">
        <v>9.1</v>
      </c>
      <c r="M364" s="61" t="s">
        <v>63</v>
      </c>
      <c r="N364" s="20" t="s">
        <v>64</v>
      </c>
      <c r="O364" s="20">
        <v>3</v>
      </c>
      <c r="P364" s="99">
        <v>9.1</v>
      </c>
      <c r="Q364" s="20"/>
      <c r="R364" s="20" t="s">
        <v>1219</v>
      </c>
      <c r="S364" s="20"/>
      <c r="T364" s="20"/>
    </row>
    <row r="365" spans="1:20" s="62" customFormat="1" ht="21.75" customHeight="1" x14ac:dyDescent="0.25">
      <c r="A365" s="111"/>
      <c r="B365" s="112"/>
      <c r="C365" s="113"/>
      <c r="D365" s="111"/>
      <c r="E365" s="111"/>
      <c r="F365" s="111"/>
      <c r="G365" s="20"/>
      <c r="H365" s="61" t="s">
        <v>90</v>
      </c>
      <c r="I365" s="20"/>
      <c r="J365" s="20">
        <v>3</v>
      </c>
      <c r="K365" s="20">
        <v>3</v>
      </c>
      <c r="L365" s="99">
        <v>8.1999999999999993</v>
      </c>
      <c r="M365" s="61" t="s">
        <v>90</v>
      </c>
      <c r="N365" s="20" t="s">
        <v>91</v>
      </c>
      <c r="O365" s="20">
        <v>3</v>
      </c>
      <c r="P365" s="99">
        <v>8.1999999999999993</v>
      </c>
      <c r="Q365" s="20"/>
      <c r="R365" s="20" t="s">
        <v>1219</v>
      </c>
      <c r="S365" s="20"/>
      <c r="T365" s="20"/>
    </row>
    <row r="366" spans="1:20" s="62" customFormat="1" ht="21.75" customHeight="1" x14ac:dyDescent="0.25">
      <c r="A366" s="111"/>
      <c r="B366" s="112"/>
      <c r="C366" s="113"/>
      <c r="D366" s="111"/>
      <c r="E366" s="111"/>
      <c r="F366" s="111"/>
      <c r="G366" s="20"/>
      <c r="H366" s="61" t="s">
        <v>172</v>
      </c>
      <c r="I366" s="20"/>
      <c r="J366" s="20">
        <v>3</v>
      </c>
      <c r="K366" s="20">
        <v>3</v>
      </c>
      <c r="L366" s="99">
        <v>8.3000000000000007</v>
      </c>
      <c r="M366" s="61" t="s">
        <v>48</v>
      </c>
      <c r="N366" s="20" t="s">
        <v>49</v>
      </c>
      <c r="O366" s="20">
        <v>2</v>
      </c>
      <c r="P366" s="99">
        <v>8.3000000000000007</v>
      </c>
      <c r="Q366" s="20"/>
      <c r="R366" s="20" t="s">
        <v>1219</v>
      </c>
      <c r="S366" s="20"/>
      <c r="T366" s="20"/>
    </row>
    <row r="367" spans="1:20" s="62" customFormat="1" ht="21.75" customHeight="1" x14ac:dyDescent="0.25">
      <c r="A367" s="111"/>
      <c r="B367" s="112"/>
      <c r="C367" s="113"/>
      <c r="D367" s="111"/>
      <c r="E367" s="111"/>
      <c r="F367" s="111"/>
      <c r="G367" s="20"/>
      <c r="H367" s="61" t="s">
        <v>99</v>
      </c>
      <c r="I367" s="20"/>
      <c r="J367" s="20">
        <v>3</v>
      </c>
      <c r="K367" s="20">
        <v>3</v>
      </c>
      <c r="L367" s="99">
        <v>7.6</v>
      </c>
      <c r="M367" s="61" t="s">
        <v>99</v>
      </c>
      <c r="N367" s="20" t="s">
        <v>100</v>
      </c>
      <c r="O367" s="20">
        <v>3</v>
      </c>
      <c r="P367" s="99">
        <v>7.6</v>
      </c>
      <c r="Q367" s="20"/>
      <c r="R367" s="20" t="s">
        <v>1219</v>
      </c>
      <c r="S367" s="20"/>
      <c r="T367" s="20"/>
    </row>
    <row r="368" spans="1:20" s="62" customFormat="1" ht="21.75" customHeight="1" x14ac:dyDescent="0.25">
      <c r="A368" s="111"/>
      <c r="B368" s="112"/>
      <c r="C368" s="113"/>
      <c r="D368" s="111"/>
      <c r="E368" s="111"/>
      <c r="F368" s="111"/>
      <c r="G368" s="20"/>
      <c r="H368" s="61" t="s">
        <v>181</v>
      </c>
      <c r="I368" s="20"/>
      <c r="J368" s="20">
        <v>3</v>
      </c>
      <c r="K368" s="20">
        <v>3</v>
      </c>
      <c r="L368" s="99">
        <v>6.4</v>
      </c>
      <c r="M368" s="61" t="s">
        <v>141</v>
      </c>
      <c r="N368" s="20" t="s">
        <v>142</v>
      </c>
      <c r="O368" s="20">
        <v>3</v>
      </c>
      <c r="P368" s="99">
        <v>6.4</v>
      </c>
      <c r="Q368" s="20"/>
      <c r="R368" s="20" t="s">
        <v>1219</v>
      </c>
      <c r="S368" s="20"/>
      <c r="T368" s="20"/>
    </row>
    <row r="369" spans="1:20" s="62" customFormat="1" ht="21.75" customHeight="1" x14ac:dyDescent="0.25">
      <c r="A369" s="111"/>
      <c r="B369" s="112"/>
      <c r="C369" s="113"/>
      <c r="D369" s="111"/>
      <c r="E369" s="111"/>
      <c r="F369" s="111"/>
      <c r="G369" s="20"/>
      <c r="H369" s="61" t="s">
        <v>638</v>
      </c>
      <c r="I369" s="20"/>
      <c r="J369" s="20">
        <v>3</v>
      </c>
      <c r="K369" s="20">
        <v>3</v>
      </c>
      <c r="L369" s="99">
        <v>6.1</v>
      </c>
      <c r="M369" s="61" t="s">
        <v>144</v>
      </c>
      <c r="N369" s="20" t="s">
        <v>145</v>
      </c>
      <c r="O369" s="20">
        <v>3</v>
      </c>
      <c r="P369" s="99">
        <v>6.1</v>
      </c>
      <c r="Q369" s="20"/>
      <c r="R369" s="20" t="s">
        <v>1219</v>
      </c>
      <c r="S369" s="20"/>
      <c r="T369" s="20"/>
    </row>
    <row r="370" spans="1:20" s="62" customFormat="1" ht="21.75" customHeight="1" x14ac:dyDescent="0.25">
      <c r="A370" s="111"/>
      <c r="B370" s="112"/>
      <c r="C370" s="113"/>
      <c r="D370" s="111"/>
      <c r="E370" s="111"/>
      <c r="F370" s="111"/>
      <c r="G370" s="20"/>
      <c r="H370" s="61" t="s">
        <v>182</v>
      </c>
      <c r="I370" s="20"/>
      <c r="J370" s="20">
        <v>3</v>
      </c>
      <c r="K370" s="20"/>
      <c r="L370" s="99">
        <v>7.6</v>
      </c>
      <c r="M370" s="61" t="s">
        <v>152</v>
      </c>
      <c r="N370" s="20" t="s">
        <v>153</v>
      </c>
      <c r="O370" s="20">
        <v>3</v>
      </c>
      <c r="P370" s="99"/>
      <c r="Q370" s="20"/>
      <c r="R370" s="20"/>
      <c r="S370" s="20"/>
      <c r="T370" s="61" t="s">
        <v>1385</v>
      </c>
    </row>
    <row r="371" spans="1:20" s="63" customFormat="1" ht="21.75" customHeight="1" x14ac:dyDescent="0.25">
      <c r="A371" s="111"/>
      <c r="B371" s="112"/>
      <c r="C371" s="113"/>
      <c r="D371" s="111"/>
      <c r="E371" s="111"/>
      <c r="F371" s="111"/>
      <c r="G371" s="20"/>
      <c r="H371" s="61" t="s">
        <v>639</v>
      </c>
      <c r="I371" s="20"/>
      <c r="J371" s="20">
        <v>3</v>
      </c>
      <c r="K371" s="20"/>
      <c r="L371" s="99">
        <v>5.8</v>
      </c>
      <c r="M371" s="61" t="s">
        <v>154</v>
      </c>
      <c r="N371" s="20" t="s">
        <v>155</v>
      </c>
      <c r="O371" s="20">
        <v>3</v>
      </c>
      <c r="P371" s="99"/>
      <c r="Q371" s="20"/>
      <c r="R371" s="20"/>
      <c r="S371" s="20"/>
      <c r="T371" s="61" t="s">
        <v>1385</v>
      </c>
    </row>
    <row r="372" spans="1:20" s="62" customFormat="1" ht="21.75" customHeight="1" x14ac:dyDescent="0.25">
      <c r="A372" s="111"/>
      <c r="B372" s="112"/>
      <c r="C372" s="113"/>
      <c r="D372" s="111"/>
      <c r="E372" s="111"/>
      <c r="F372" s="111"/>
      <c r="G372" s="20"/>
      <c r="H372" s="61" t="s">
        <v>640</v>
      </c>
      <c r="I372" s="20"/>
      <c r="J372" s="20">
        <v>3</v>
      </c>
      <c r="K372" s="20"/>
      <c r="L372" s="99">
        <v>7.6</v>
      </c>
      <c r="M372" s="61" t="s">
        <v>86</v>
      </c>
      <c r="N372" s="20" t="s">
        <v>158</v>
      </c>
      <c r="O372" s="20">
        <v>2</v>
      </c>
      <c r="P372" s="99"/>
      <c r="Q372" s="20"/>
      <c r="R372" s="20"/>
      <c r="S372" s="20"/>
      <c r="T372" s="61" t="s">
        <v>1385</v>
      </c>
    </row>
    <row r="373" spans="1:20" s="62" customFormat="1" ht="21.75" customHeight="1" x14ac:dyDescent="0.25">
      <c r="A373" s="111"/>
      <c r="B373" s="112"/>
      <c r="C373" s="113"/>
      <c r="D373" s="111"/>
      <c r="E373" s="111"/>
      <c r="F373" s="111"/>
      <c r="G373" s="20"/>
      <c r="H373" s="61" t="s">
        <v>188</v>
      </c>
      <c r="I373" s="20"/>
      <c r="J373" s="20">
        <v>3</v>
      </c>
      <c r="K373" s="20">
        <v>3</v>
      </c>
      <c r="L373" s="99">
        <v>7.5</v>
      </c>
      <c r="M373" s="61" t="s">
        <v>131</v>
      </c>
      <c r="N373" s="20" t="s">
        <v>159</v>
      </c>
      <c r="O373" s="20">
        <v>2</v>
      </c>
      <c r="P373" s="99">
        <v>7.5</v>
      </c>
      <c r="Q373" s="20"/>
      <c r="R373" s="20" t="s">
        <v>1219</v>
      </c>
      <c r="S373" s="20"/>
      <c r="T373" s="20"/>
    </row>
    <row r="374" spans="1:20" s="62" customFormat="1" ht="21.75" customHeight="1" x14ac:dyDescent="0.25">
      <c r="A374" s="111"/>
      <c r="B374" s="112"/>
      <c r="C374" s="113"/>
      <c r="D374" s="111"/>
      <c r="E374" s="111"/>
      <c r="F374" s="111"/>
      <c r="G374" s="20"/>
      <c r="H374" s="61" t="s">
        <v>190</v>
      </c>
      <c r="I374" s="20"/>
      <c r="J374" s="20">
        <v>3</v>
      </c>
      <c r="K374" s="20"/>
      <c r="L374" s="99">
        <v>6.5</v>
      </c>
      <c r="M374" s="61" t="s">
        <v>113</v>
      </c>
      <c r="N374" s="20" t="s">
        <v>114</v>
      </c>
      <c r="O374" s="20">
        <v>3</v>
      </c>
      <c r="P374" s="99"/>
      <c r="Q374" s="20"/>
      <c r="R374" s="20"/>
      <c r="S374" s="20"/>
      <c r="T374" s="61" t="s">
        <v>1385</v>
      </c>
    </row>
    <row r="375" spans="1:20" s="62" customFormat="1" ht="21.75" customHeight="1" x14ac:dyDescent="0.25">
      <c r="A375" s="111"/>
      <c r="B375" s="112"/>
      <c r="C375" s="113"/>
      <c r="D375" s="111"/>
      <c r="E375" s="111"/>
      <c r="F375" s="111"/>
      <c r="G375" s="20"/>
      <c r="H375" s="61" t="s">
        <v>641</v>
      </c>
      <c r="I375" s="20"/>
      <c r="J375" s="20">
        <v>3</v>
      </c>
      <c r="K375" s="20"/>
      <c r="L375" s="99">
        <v>6.4</v>
      </c>
      <c r="M375" s="61" t="s">
        <v>160</v>
      </c>
      <c r="N375" s="20" t="s">
        <v>161</v>
      </c>
      <c r="O375" s="20">
        <v>3</v>
      </c>
      <c r="P375" s="99"/>
      <c r="Q375" s="20"/>
      <c r="R375" s="20"/>
      <c r="S375" s="20"/>
      <c r="T375" s="61" t="s">
        <v>1385</v>
      </c>
    </row>
    <row r="376" spans="1:20" s="63" customFormat="1" ht="21.75" customHeight="1" x14ac:dyDescent="0.25">
      <c r="A376" s="127"/>
      <c r="B376" s="128"/>
      <c r="C376" s="129"/>
      <c r="D376" s="127"/>
      <c r="E376" s="127"/>
      <c r="F376" s="127"/>
      <c r="G376" s="66"/>
      <c r="H376" s="68" t="s">
        <v>344</v>
      </c>
      <c r="I376" s="66"/>
      <c r="J376" s="66">
        <v>3</v>
      </c>
      <c r="K376" s="66">
        <v>3</v>
      </c>
      <c r="L376" s="105">
        <v>7.3</v>
      </c>
      <c r="M376" s="68" t="s">
        <v>177</v>
      </c>
      <c r="N376" s="66" t="s">
        <v>178</v>
      </c>
      <c r="O376" s="66">
        <v>3</v>
      </c>
      <c r="P376" s="105">
        <v>7.3</v>
      </c>
      <c r="Q376" s="66"/>
      <c r="R376" s="66" t="s">
        <v>1219</v>
      </c>
      <c r="S376" s="66"/>
      <c r="T376" s="66"/>
    </row>
    <row r="377" spans="1:20" s="62" customFormat="1" ht="21.75" customHeight="1" x14ac:dyDescent="0.25">
      <c r="A377" s="120">
        <v>23</v>
      </c>
      <c r="B377" s="121" t="s">
        <v>642</v>
      </c>
      <c r="C377" s="113" t="s">
        <v>1826</v>
      </c>
      <c r="D377" s="120" t="s">
        <v>643</v>
      </c>
      <c r="E377" s="120" t="s">
        <v>1558</v>
      </c>
      <c r="F377" s="120" t="s">
        <v>1477</v>
      </c>
      <c r="G377" s="20" t="s">
        <v>1717</v>
      </c>
      <c r="H377" s="75"/>
      <c r="I377" s="40"/>
      <c r="J377" s="40"/>
      <c r="K377" s="40"/>
      <c r="L377" s="104"/>
      <c r="M377" s="172"/>
      <c r="N377" s="40"/>
      <c r="O377" s="141"/>
      <c r="P377" s="104"/>
      <c r="Q377" s="40"/>
      <c r="R377" s="40"/>
      <c r="S377" s="40">
        <v>38</v>
      </c>
      <c r="T377" s="40"/>
    </row>
    <row r="378" spans="1:20" s="62" customFormat="1" ht="21.75" customHeight="1" x14ac:dyDescent="0.25">
      <c r="A378" s="111"/>
      <c r="B378" s="112"/>
      <c r="C378" s="113"/>
      <c r="D378" s="111"/>
      <c r="E378" s="111"/>
      <c r="F378" s="111"/>
      <c r="G378" s="20"/>
      <c r="H378" s="61" t="s">
        <v>78</v>
      </c>
      <c r="I378" s="20"/>
      <c r="J378" s="20">
        <v>4</v>
      </c>
      <c r="K378" s="20">
        <v>4</v>
      </c>
      <c r="L378" s="99">
        <v>8.5</v>
      </c>
      <c r="M378" s="61" t="s">
        <v>138</v>
      </c>
      <c r="N378" s="20" t="s">
        <v>26</v>
      </c>
      <c r="O378" s="20">
        <v>3</v>
      </c>
      <c r="P378" s="99">
        <v>8.5</v>
      </c>
      <c r="Q378" s="20"/>
      <c r="R378" s="20" t="s">
        <v>1219</v>
      </c>
      <c r="S378" s="20"/>
      <c r="T378" s="20"/>
    </row>
    <row r="379" spans="1:20" s="62" customFormat="1" ht="21.75" customHeight="1" x14ac:dyDescent="0.25">
      <c r="A379" s="111"/>
      <c r="B379" s="112"/>
      <c r="C379" s="113"/>
      <c r="D379" s="111"/>
      <c r="E379" s="111"/>
      <c r="F379" s="111"/>
      <c r="G379" s="20"/>
      <c r="H379" s="61" t="s">
        <v>179</v>
      </c>
      <c r="I379" s="20"/>
      <c r="J379" s="20">
        <v>3</v>
      </c>
      <c r="K379" s="20">
        <v>3</v>
      </c>
      <c r="L379" s="99">
        <v>9</v>
      </c>
      <c r="M379" s="61" t="s">
        <v>34</v>
      </c>
      <c r="N379" s="20" t="s">
        <v>35</v>
      </c>
      <c r="O379" s="20">
        <v>2</v>
      </c>
      <c r="P379" s="99">
        <v>9</v>
      </c>
      <c r="Q379" s="20"/>
      <c r="R379" s="20" t="s">
        <v>1219</v>
      </c>
      <c r="S379" s="20"/>
      <c r="T379" s="20"/>
    </row>
    <row r="380" spans="1:20" s="62" customFormat="1" ht="21.75" customHeight="1" x14ac:dyDescent="0.25">
      <c r="A380" s="111"/>
      <c r="B380" s="112"/>
      <c r="C380" s="113"/>
      <c r="D380" s="111"/>
      <c r="E380" s="111"/>
      <c r="F380" s="111"/>
      <c r="G380" s="20"/>
      <c r="H380" s="61" t="s">
        <v>180</v>
      </c>
      <c r="I380" s="20"/>
      <c r="J380" s="20">
        <v>3</v>
      </c>
      <c r="K380" s="20">
        <v>3</v>
      </c>
      <c r="L380" s="99">
        <v>8.8000000000000007</v>
      </c>
      <c r="M380" s="61" t="s">
        <v>36</v>
      </c>
      <c r="N380" s="20" t="s">
        <v>37</v>
      </c>
      <c r="O380" s="20">
        <v>2</v>
      </c>
      <c r="P380" s="99">
        <v>8.8000000000000007</v>
      </c>
      <c r="Q380" s="20"/>
      <c r="R380" s="20" t="s">
        <v>1219</v>
      </c>
      <c r="S380" s="20"/>
      <c r="T380" s="20"/>
    </row>
    <row r="381" spans="1:20" s="62" customFormat="1" ht="21.75" customHeight="1" x14ac:dyDescent="0.25">
      <c r="A381" s="111"/>
      <c r="B381" s="112"/>
      <c r="C381" s="113"/>
      <c r="D381" s="111"/>
      <c r="E381" s="111"/>
      <c r="F381" s="111"/>
      <c r="G381" s="20"/>
      <c r="H381" s="61" t="s">
        <v>170</v>
      </c>
      <c r="I381" s="20"/>
      <c r="J381" s="20">
        <v>3</v>
      </c>
      <c r="K381" s="20">
        <v>3</v>
      </c>
      <c r="L381" s="99">
        <v>8.5</v>
      </c>
      <c r="M381" s="61" t="s">
        <v>38</v>
      </c>
      <c r="N381" s="20" t="s">
        <v>39</v>
      </c>
      <c r="O381" s="20">
        <v>2</v>
      </c>
      <c r="P381" s="99">
        <v>8.5</v>
      </c>
      <c r="Q381" s="20"/>
      <c r="R381" s="20" t="s">
        <v>1219</v>
      </c>
      <c r="S381" s="20"/>
      <c r="T381" s="20"/>
    </row>
    <row r="382" spans="1:20" s="62" customFormat="1" ht="21.75" customHeight="1" x14ac:dyDescent="0.25">
      <c r="A382" s="111"/>
      <c r="B382" s="112"/>
      <c r="C382" s="113"/>
      <c r="D382" s="111"/>
      <c r="E382" s="111"/>
      <c r="F382" s="111"/>
      <c r="G382" s="20"/>
      <c r="H382" s="61" t="s">
        <v>80</v>
      </c>
      <c r="I382" s="20"/>
      <c r="J382" s="20">
        <v>2</v>
      </c>
      <c r="K382" s="20">
        <v>2</v>
      </c>
      <c r="L382" s="99">
        <v>8.3000000000000007</v>
      </c>
      <c r="M382" s="61" t="s">
        <v>81</v>
      </c>
      <c r="N382" s="20" t="s">
        <v>82</v>
      </c>
      <c r="O382" s="20">
        <v>2</v>
      </c>
      <c r="P382" s="99">
        <v>8.3000000000000007</v>
      </c>
      <c r="Q382" s="20"/>
      <c r="R382" s="20" t="s">
        <v>1219</v>
      </c>
      <c r="S382" s="20"/>
      <c r="T382" s="20"/>
    </row>
    <row r="383" spans="1:20" s="62" customFormat="1" ht="21.75" customHeight="1" x14ac:dyDescent="0.25">
      <c r="A383" s="111"/>
      <c r="B383" s="112"/>
      <c r="C383" s="113"/>
      <c r="D383" s="111"/>
      <c r="E383" s="111"/>
      <c r="F383" s="111"/>
      <c r="G383" s="20"/>
      <c r="H383" s="61" t="s">
        <v>85</v>
      </c>
      <c r="I383" s="20"/>
      <c r="J383" s="20">
        <v>3</v>
      </c>
      <c r="K383" s="20">
        <v>3</v>
      </c>
      <c r="L383" s="99">
        <v>8.8000000000000007</v>
      </c>
      <c r="M383" s="61" t="s">
        <v>40</v>
      </c>
      <c r="N383" s="20" t="s">
        <v>41</v>
      </c>
      <c r="O383" s="20">
        <v>3</v>
      </c>
      <c r="P383" s="99"/>
      <c r="Q383" s="20"/>
      <c r="R383" s="20" t="s">
        <v>1219</v>
      </c>
      <c r="S383" s="20"/>
      <c r="T383" s="20"/>
    </row>
    <row r="384" spans="1:20" s="62" customFormat="1" ht="21.75" customHeight="1" x14ac:dyDescent="0.25">
      <c r="A384" s="111"/>
      <c r="B384" s="112"/>
      <c r="C384" s="113"/>
      <c r="D384" s="111"/>
      <c r="E384" s="111"/>
      <c r="F384" s="111"/>
      <c r="G384" s="20"/>
      <c r="H384" s="65" t="s">
        <v>50</v>
      </c>
      <c r="I384" s="20"/>
      <c r="J384" s="20">
        <v>2</v>
      </c>
      <c r="K384" s="20">
        <v>2</v>
      </c>
      <c r="L384" s="99" t="s">
        <v>171</v>
      </c>
      <c r="M384" s="61" t="s">
        <v>53</v>
      </c>
      <c r="N384" s="20" t="s">
        <v>54</v>
      </c>
      <c r="O384" s="20">
        <v>2</v>
      </c>
      <c r="P384" s="99" t="s">
        <v>171</v>
      </c>
      <c r="Q384" s="20"/>
      <c r="R384" s="20" t="s">
        <v>1219</v>
      </c>
      <c r="S384" s="20"/>
      <c r="T384" s="20"/>
    </row>
    <row r="385" spans="1:20" s="62" customFormat="1" ht="21.75" customHeight="1" x14ac:dyDescent="0.25">
      <c r="A385" s="111"/>
      <c r="B385" s="112"/>
      <c r="C385" s="113"/>
      <c r="D385" s="111"/>
      <c r="E385" s="111"/>
      <c r="F385" s="111"/>
      <c r="G385" s="20"/>
      <c r="H385" s="61" t="s">
        <v>185</v>
      </c>
      <c r="I385" s="20"/>
      <c r="J385" s="20">
        <v>3</v>
      </c>
      <c r="K385" s="20">
        <v>3</v>
      </c>
      <c r="L385" s="99">
        <v>7.5</v>
      </c>
      <c r="M385" s="61" t="s">
        <v>63</v>
      </c>
      <c r="N385" s="20" t="s">
        <v>64</v>
      </c>
      <c r="O385" s="20">
        <v>3</v>
      </c>
      <c r="P385" s="99">
        <v>7.5</v>
      </c>
      <c r="Q385" s="20"/>
      <c r="R385" s="20" t="s">
        <v>1219</v>
      </c>
      <c r="S385" s="20"/>
      <c r="T385" s="20"/>
    </row>
    <row r="386" spans="1:20" s="62" customFormat="1" ht="21.75" customHeight="1" x14ac:dyDescent="0.25">
      <c r="A386" s="111"/>
      <c r="B386" s="112"/>
      <c r="C386" s="113"/>
      <c r="D386" s="111"/>
      <c r="E386" s="111"/>
      <c r="F386" s="111"/>
      <c r="G386" s="20"/>
      <c r="H386" s="61" t="s">
        <v>90</v>
      </c>
      <c r="I386" s="20"/>
      <c r="J386" s="20">
        <v>3</v>
      </c>
      <c r="K386" s="20">
        <v>3</v>
      </c>
      <c r="L386" s="99">
        <v>7.8</v>
      </c>
      <c r="M386" s="61" t="s">
        <v>90</v>
      </c>
      <c r="N386" s="20" t="s">
        <v>91</v>
      </c>
      <c r="O386" s="20">
        <v>3</v>
      </c>
      <c r="P386" s="99">
        <v>7.8</v>
      </c>
      <c r="Q386" s="20"/>
      <c r="R386" s="20" t="s">
        <v>1219</v>
      </c>
      <c r="S386" s="20"/>
      <c r="T386" s="20"/>
    </row>
    <row r="387" spans="1:20" s="62" customFormat="1" ht="21.75" customHeight="1" x14ac:dyDescent="0.25">
      <c r="A387" s="111"/>
      <c r="B387" s="112"/>
      <c r="C387" s="113"/>
      <c r="D387" s="111"/>
      <c r="E387" s="111"/>
      <c r="F387" s="111"/>
      <c r="G387" s="20"/>
      <c r="H387" s="61" t="s">
        <v>347</v>
      </c>
      <c r="I387" s="20"/>
      <c r="J387" s="20">
        <v>3</v>
      </c>
      <c r="K387" s="20"/>
      <c r="L387" s="99">
        <v>7.5</v>
      </c>
      <c r="M387" s="61" t="s">
        <v>55</v>
      </c>
      <c r="N387" s="20" t="s">
        <v>56</v>
      </c>
      <c r="O387" s="20">
        <v>2</v>
      </c>
      <c r="P387" s="99"/>
      <c r="Q387" s="20"/>
      <c r="R387" s="20"/>
      <c r="S387" s="20"/>
      <c r="T387" s="61" t="s">
        <v>1385</v>
      </c>
    </row>
    <row r="388" spans="1:20" s="62" customFormat="1" ht="21.75" customHeight="1" x14ac:dyDescent="0.25">
      <c r="A388" s="111"/>
      <c r="B388" s="112"/>
      <c r="C388" s="113"/>
      <c r="D388" s="111"/>
      <c r="E388" s="111"/>
      <c r="F388" s="111"/>
      <c r="G388" s="20"/>
      <c r="H388" s="61" t="s">
        <v>172</v>
      </c>
      <c r="I388" s="20"/>
      <c r="J388" s="20">
        <v>3</v>
      </c>
      <c r="K388" s="20">
        <v>3</v>
      </c>
      <c r="L388" s="99">
        <v>8.6999999999999993</v>
      </c>
      <c r="M388" s="61" t="s">
        <v>48</v>
      </c>
      <c r="N388" s="20" t="s">
        <v>49</v>
      </c>
      <c r="O388" s="20">
        <v>2</v>
      </c>
      <c r="P388" s="99">
        <v>8.6999999999999993</v>
      </c>
      <c r="Q388" s="20"/>
      <c r="R388" s="20" t="s">
        <v>1219</v>
      </c>
      <c r="S388" s="20"/>
      <c r="T388" s="20"/>
    </row>
    <row r="389" spans="1:20" s="62" customFormat="1" ht="21.75" customHeight="1" x14ac:dyDescent="0.25">
      <c r="A389" s="111"/>
      <c r="B389" s="112"/>
      <c r="C389" s="113"/>
      <c r="D389" s="111"/>
      <c r="E389" s="111"/>
      <c r="F389" s="111"/>
      <c r="G389" s="20"/>
      <c r="H389" s="61" t="s">
        <v>99</v>
      </c>
      <c r="I389" s="20"/>
      <c r="J389" s="20">
        <v>3</v>
      </c>
      <c r="K389" s="20">
        <v>3</v>
      </c>
      <c r="L389" s="99">
        <v>8</v>
      </c>
      <c r="M389" s="61" t="s">
        <v>99</v>
      </c>
      <c r="N389" s="20" t="s">
        <v>100</v>
      </c>
      <c r="O389" s="20">
        <v>3</v>
      </c>
      <c r="P389" s="99">
        <v>8</v>
      </c>
      <c r="Q389" s="20"/>
      <c r="R389" s="20" t="s">
        <v>1219</v>
      </c>
      <c r="S389" s="20"/>
      <c r="T389" s="20"/>
    </row>
    <row r="390" spans="1:20" s="62" customFormat="1" ht="21.75" customHeight="1" x14ac:dyDescent="0.25">
      <c r="A390" s="111"/>
      <c r="B390" s="112"/>
      <c r="C390" s="113"/>
      <c r="D390" s="111"/>
      <c r="E390" s="111"/>
      <c r="F390" s="111"/>
      <c r="G390" s="20"/>
      <c r="H390" s="61" t="s">
        <v>181</v>
      </c>
      <c r="I390" s="20"/>
      <c r="J390" s="20">
        <v>3</v>
      </c>
      <c r="K390" s="20">
        <v>3</v>
      </c>
      <c r="L390" s="99">
        <v>7.8</v>
      </c>
      <c r="M390" s="61" t="s">
        <v>141</v>
      </c>
      <c r="N390" s="20" t="s">
        <v>142</v>
      </c>
      <c r="O390" s="20">
        <v>3</v>
      </c>
      <c r="P390" s="99">
        <v>7.8</v>
      </c>
      <c r="Q390" s="20"/>
      <c r="R390" s="20" t="s">
        <v>1219</v>
      </c>
      <c r="S390" s="20"/>
      <c r="T390" s="20"/>
    </row>
    <row r="391" spans="1:20" s="62" customFormat="1" ht="21.75" customHeight="1" x14ac:dyDescent="0.25">
      <c r="A391" s="111"/>
      <c r="B391" s="112"/>
      <c r="C391" s="113"/>
      <c r="D391" s="111"/>
      <c r="E391" s="111"/>
      <c r="F391" s="111"/>
      <c r="G391" s="20"/>
      <c r="H391" s="61" t="s">
        <v>638</v>
      </c>
      <c r="I391" s="20"/>
      <c r="J391" s="20">
        <v>3</v>
      </c>
      <c r="K391" s="20">
        <v>3</v>
      </c>
      <c r="L391" s="99">
        <v>8.5</v>
      </c>
      <c r="M391" s="61" t="s">
        <v>144</v>
      </c>
      <c r="N391" s="20" t="s">
        <v>145</v>
      </c>
      <c r="O391" s="20">
        <v>3</v>
      </c>
      <c r="P391" s="99">
        <v>8.5</v>
      </c>
      <c r="Q391" s="20"/>
      <c r="R391" s="20" t="s">
        <v>1219</v>
      </c>
      <c r="S391" s="20"/>
      <c r="T391" s="20"/>
    </row>
    <row r="392" spans="1:20" s="62" customFormat="1" ht="21.75" customHeight="1" x14ac:dyDescent="0.25">
      <c r="A392" s="111"/>
      <c r="B392" s="112"/>
      <c r="C392" s="113"/>
      <c r="D392" s="111"/>
      <c r="E392" s="111"/>
      <c r="F392" s="111"/>
      <c r="G392" s="20"/>
      <c r="H392" s="61" t="s">
        <v>644</v>
      </c>
      <c r="I392" s="20"/>
      <c r="J392" s="20">
        <v>3</v>
      </c>
      <c r="K392" s="20"/>
      <c r="L392" s="99">
        <v>7.6</v>
      </c>
      <c r="M392" s="61" t="s">
        <v>146</v>
      </c>
      <c r="N392" s="20" t="s">
        <v>147</v>
      </c>
      <c r="O392" s="20">
        <v>3</v>
      </c>
      <c r="P392" s="99"/>
      <c r="Q392" s="20"/>
      <c r="R392" s="20"/>
      <c r="S392" s="20"/>
      <c r="T392" s="61" t="s">
        <v>1385</v>
      </c>
    </row>
    <row r="393" spans="1:20" s="62" customFormat="1" ht="21.75" customHeight="1" x14ac:dyDescent="0.25">
      <c r="A393" s="111"/>
      <c r="B393" s="112"/>
      <c r="C393" s="113"/>
      <c r="D393" s="111"/>
      <c r="E393" s="111"/>
      <c r="F393" s="111"/>
      <c r="G393" s="20"/>
      <c r="H393" s="61" t="s">
        <v>640</v>
      </c>
      <c r="I393" s="20"/>
      <c r="J393" s="20">
        <v>3</v>
      </c>
      <c r="K393" s="20"/>
      <c r="L393" s="99">
        <v>8.8000000000000007</v>
      </c>
      <c r="M393" s="61" t="s">
        <v>148</v>
      </c>
      <c r="N393" s="20" t="s">
        <v>149</v>
      </c>
      <c r="O393" s="20">
        <v>3</v>
      </c>
      <c r="P393" s="99"/>
      <c r="Q393" s="20"/>
      <c r="R393" s="20"/>
      <c r="S393" s="20"/>
      <c r="T393" s="61" t="s">
        <v>1385</v>
      </c>
    </row>
    <row r="394" spans="1:20" s="62" customFormat="1" ht="21.75" customHeight="1" x14ac:dyDescent="0.25">
      <c r="A394" s="111"/>
      <c r="B394" s="112"/>
      <c r="C394" s="113"/>
      <c r="D394" s="111"/>
      <c r="E394" s="111"/>
      <c r="F394" s="111"/>
      <c r="G394" s="20"/>
      <c r="H394" s="61" t="s">
        <v>202</v>
      </c>
      <c r="I394" s="20"/>
      <c r="J394" s="20">
        <v>3</v>
      </c>
      <c r="K394" s="20"/>
      <c r="L394" s="99">
        <v>8</v>
      </c>
      <c r="M394" s="61" t="s">
        <v>150</v>
      </c>
      <c r="N394" s="20" t="s">
        <v>151</v>
      </c>
      <c r="O394" s="20">
        <v>3</v>
      </c>
      <c r="P394" s="99"/>
      <c r="Q394" s="20"/>
      <c r="R394" s="20"/>
      <c r="S394" s="20"/>
      <c r="T394" s="61" t="s">
        <v>1385</v>
      </c>
    </row>
    <row r="395" spans="1:20" s="62" customFormat="1" ht="21.75" customHeight="1" x14ac:dyDescent="0.25">
      <c r="A395" s="111"/>
      <c r="B395" s="112"/>
      <c r="C395" s="113"/>
      <c r="D395" s="111"/>
      <c r="E395" s="111"/>
      <c r="F395" s="111"/>
      <c r="G395" s="20"/>
      <c r="H395" s="61" t="s">
        <v>203</v>
      </c>
      <c r="I395" s="20"/>
      <c r="J395" s="20">
        <v>3</v>
      </c>
      <c r="K395" s="20"/>
      <c r="L395" s="99">
        <v>7.9</v>
      </c>
      <c r="M395" s="61" t="s">
        <v>75</v>
      </c>
      <c r="N395" s="20" t="s">
        <v>76</v>
      </c>
      <c r="O395" s="20">
        <v>3</v>
      </c>
      <c r="P395" s="99"/>
      <c r="Q395" s="20"/>
      <c r="R395" s="20"/>
      <c r="S395" s="20"/>
      <c r="T395" s="61" t="s">
        <v>1385</v>
      </c>
    </row>
    <row r="396" spans="1:20" s="62" customFormat="1" ht="21.75" customHeight="1" x14ac:dyDescent="0.25">
      <c r="A396" s="111"/>
      <c r="B396" s="112"/>
      <c r="C396" s="113"/>
      <c r="D396" s="111"/>
      <c r="E396" s="111"/>
      <c r="F396" s="111"/>
      <c r="G396" s="20"/>
      <c r="H396" s="61" t="s">
        <v>639</v>
      </c>
      <c r="I396" s="20"/>
      <c r="J396" s="20">
        <v>3</v>
      </c>
      <c r="K396" s="20"/>
      <c r="L396" s="99">
        <v>7.1</v>
      </c>
      <c r="M396" s="61" t="s">
        <v>154</v>
      </c>
      <c r="N396" s="20" t="s">
        <v>155</v>
      </c>
      <c r="O396" s="20">
        <v>3</v>
      </c>
      <c r="P396" s="99"/>
      <c r="Q396" s="20"/>
      <c r="R396" s="20"/>
      <c r="S396" s="20"/>
      <c r="T396" s="61" t="s">
        <v>1385</v>
      </c>
    </row>
    <row r="397" spans="1:20" s="62" customFormat="1" ht="21.75" customHeight="1" x14ac:dyDescent="0.25">
      <c r="A397" s="111"/>
      <c r="B397" s="112"/>
      <c r="C397" s="113"/>
      <c r="D397" s="111"/>
      <c r="E397" s="111"/>
      <c r="F397" s="111"/>
      <c r="G397" s="20"/>
      <c r="H397" s="61" t="s">
        <v>645</v>
      </c>
      <c r="I397" s="20"/>
      <c r="J397" s="20">
        <v>3</v>
      </c>
      <c r="K397" s="20"/>
      <c r="L397" s="99">
        <v>7.6</v>
      </c>
      <c r="M397" s="61" t="s">
        <v>86</v>
      </c>
      <c r="N397" s="20" t="s">
        <v>158</v>
      </c>
      <c r="O397" s="20">
        <v>2</v>
      </c>
      <c r="P397" s="99"/>
      <c r="Q397" s="20"/>
      <c r="R397" s="20"/>
      <c r="S397" s="20"/>
      <c r="T397" s="61" t="s">
        <v>1385</v>
      </c>
    </row>
    <row r="398" spans="1:20" s="62" customFormat="1" ht="21.75" customHeight="1" x14ac:dyDescent="0.25">
      <c r="A398" s="111"/>
      <c r="B398" s="112"/>
      <c r="C398" s="113"/>
      <c r="D398" s="111"/>
      <c r="E398" s="111"/>
      <c r="F398" s="111"/>
      <c r="G398" s="20"/>
      <c r="H398" s="61" t="s">
        <v>188</v>
      </c>
      <c r="I398" s="20"/>
      <c r="J398" s="20">
        <v>3</v>
      </c>
      <c r="K398" s="20">
        <v>3</v>
      </c>
      <c r="L398" s="99">
        <v>7.3</v>
      </c>
      <c r="M398" s="61" t="s">
        <v>131</v>
      </c>
      <c r="N398" s="20" t="s">
        <v>159</v>
      </c>
      <c r="O398" s="20">
        <v>2</v>
      </c>
      <c r="P398" s="99">
        <v>7.3</v>
      </c>
      <c r="Q398" s="20"/>
      <c r="R398" s="20" t="s">
        <v>1219</v>
      </c>
      <c r="S398" s="20"/>
      <c r="T398" s="20"/>
    </row>
    <row r="399" spans="1:20" s="62" customFormat="1" ht="21.75" customHeight="1" x14ac:dyDescent="0.25">
      <c r="A399" s="111"/>
      <c r="B399" s="112"/>
      <c r="C399" s="113"/>
      <c r="D399" s="111"/>
      <c r="E399" s="111"/>
      <c r="F399" s="111"/>
      <c r="G399" s="20"/>
      <c r="H399" s="61" t="s">
        <v>646</v>
      </c>
      <c r="I399" s="20"/>
      <c r="J399" s="20">
        <v>3</v>
      </c>
      <c r="K399" s="20"/>
      <c r="L399" s="99">
        <v>6.8</v>
      </c>
      <c r="M399" s="61" t="s">
        <v>113</v>
      </c>
      <c r="N399" s="20" t="s">
        <v>114</v>
      </c>
      <c r="O399" s="20">
        <v>3</v>
      </c>
      <c r="P399" s="99"/>
      <c r="Q399" s="20"/>
      <c r="R399" s="20"/>
      <c r="S399" s="20"/>
      <c r="T399" s="61" t="s">
        <v>1385</v>
      </c>
    </row>
    <row r="400" spans="1:20" s="62" customFormat="1" ht="21.75" customHeight="1" x14ac:dyDescent="0.25">
      <c r="A400" s="111"/>
      <c r="B400" s="112"/>
      <c r="C400" s="113"/>
      <c r="D400" s="111"/>
      <c r="E400" s="111"/>
      <c r="F400" s="111"/>
      <c r="G400" s="20"/>
      <c r="H400" s="61" t="s">
        <v>190</v>
      </c>
      <c r="I400" s="20"/>
      <c r="J400" s="20">
        <v>3</v>
      </c>
      <c r="K400" s="20"/>
      <c r="L400" s="99">
        <v>7.7</v>
      </c>
      <c r="M400" s="61" t="s">
        <v>174</v>
      </c>
      <c r="N400" s="20" t="s">
        <v>175</v>
      </c>
      <c r="O400" s="20">
        <v>3</v>
      </c>
      <c r="P400" s="99"/>
      <c r="Q400" s="20"/>
      <c r="R400" s="20"/>
      <c r="S400" s="20"/>
      <c r="T400" s="61" t="s">
        <v>1385</v>
      </c>
    </row>
    <row r="401" spans="1:20" s="63" customFormat="1" ht="21.75" customHeight="1" x14ac:dyDescent="0.25">
      <c r="A401" s="127"/>
      <c r="B401" s="128"/>
      <c r="C401" s="129"/>
      <c r="D401" s="127"/>
      <c r="E401" s="127"/>
      <c r="F401" s="127"/>
      <c r="G401" s="66"/>
      <c r="H401" s="68" t="s">
        <v>176</v>
      </c>
      <c r="I401" s="66"/>
      <c r="J401" s="66">
        <v>3</v>
      </c>
      <c r="K401" s="66">
        <v>3</v>
      </c>
      <c r="L401" s="105">
        <v>7.6</v>
      </c>
      <c r="M401" s="68" t="s">
        <v>177</v>
      </c>
      <c r="N401" s="66" t="s">
        <v>178</v>
      </c>
      <c r="O401" s="66">
        <v>3</v>
      </c>
      <c r="P401" s="105">
        <v>7.6</v>
      </c>
      <c r="Q401" s="66"/>
      <c r="R401" s="66" t="s">
        <v>1219</v>
      </c>
      <c r="S401" s="66"/>
      <c r="T401" s="66"/>
    </row>
    <row r="402" spans="1:20" s="62" customFormat="1" ht="21.75" customHeight="1" x14ac:dyDescent="0.25">
      <c r="A402" s="120">
        <v>24</v>
      </c>
      <c r="B402" s="121" t="s">
        <v>647</v>
      </c>
      <c r="C402" s="113" t="s">
        <v>1812</v>
      </c>
      <c r="D402" s="120" t="s">
        <v>648</v>
      </c>
      <c r="E402" s="120" t="s">
        <v>1559</v>
      </c>
      <c r="F402" s="120" t="s">
        <v>1477</v>
      </c>
      <c r="G402" s="20" t="s">
        <v>1810</v>
      </c>
      <c r="H402" s="75"/>
      <c r="I402" s="40"/>
      <c r="J402" s="40"/>
      <c r="K402" s="40"/>
      <c r="L402" s="104"/>
      <c r="M402" s="172"/>
      <c r="N402" s="40"/>
      <c r="O402" s="141"/>
      <c r="P402" s="104"/>
      <c r="Q402" s="40"/>
      <c r="R402" s="40"/>
      <c r="S402" s="40">
        <v>32</v>
      </c>
      <c r="T402" s="40"/>
    </row>
    <row r="403" spans="1:20" s="62" customFormat="1" ht="21.75" customHeight="1" x14ac:dyDescent="0.25">
      <c r="A403" s="111"/>
      <c r="B403" s="112"/>
      <c r="C403" s="113"/>
      <c r="D403" s="111"/>
      <c r="E403" s="111"/>
      <c r="F403" s="111"/>
      <c r="G403" s="20"/>
      <c r="H403" s="61" t="s">
        <v>489</v>
      </c>
      <c r="I403" s="20"/>
      <c r="J403" s="20">
        <v>3</v>
      </c>
      <c r="K403" s="20">
        <v>3</v>
      </c>
      <c r="L403" s="99">
        <v>8.1</v>
      </c>
      <c r="M403" s="61" t="s">
        <v>138</v>
      </c>
      <c r="N403" s="20" t="s">
        <v>26</v>
      </c>
      <c r="O403" s="20">
        <v>3</v>
      </c>
      <c r="P403" s="99">
        <v>8.1</v>
      </c>
      <c r="Q403" s="20"/>
      <c r="R403" s="20" t="s">
        <v>1219</v>
      </c>
      <c r="S403" s="20"/>
      <c r="T403" s="20"/>
    </row>
    <row r="404" spans="1:20" s="62" customFormat="1" ht="21.75" customHeight="1" x14ac:dyDescent="0.25">
      <c r="A404" s="111"/>
      <c r="B404" s="112"/>
      <c r="C404" s="113"/>
      <c r="D404" s="111"/>
      <c r="E404" s="111"/>
      <c r="F404" s="111"/>
      <c r="G404" s="20"/>
      <c r="H404" s="61" t="s">
        <v>252</v>
      </c>
      <c r="I404" s="20"/>
      <c r="J404" s="20">
        <v>3</v>
      </c>
      <c r="K404" s="20">
        <v>3</v>
      </c>
      <c r="L404" s="99">
        <v>8.3000000000000007</v>
      </c>
      <c r="M404" s="61" t="s">
        <v>34</v>
      </c>
      <c r="N404" s="20" t="s">
        <v>35</v>
      </c>
      <c r="O404" s="20">
        <v>2</v>
      </c>
      <c r="P404" s="99">
        <v>8.3000000000000007</v>
      </c>
      <c r="Q404" s="20"/>
      <c r="R404" s="20" t="s">
        <v>1219</v>
      </c>
      <c r="S404" s="20"/>
      <c r="T404" s="20"/>
    </row>
    <row r="405" spans="1:20" s="62" customFormat="1" ht="21.75" customHeight="1" x14ac:dyDescent="0.25">
      <c r="A405" s="111"/>
      <c r="B405" s="112"/>
      <c r="C405" s="113"/>
      <c r="D405" s="111"/>
      <c r="E405" s="111"/>
      <c r="F405" s="111"/>
      <c r="G405" s="20"/>
      <c r="H405" s="61" t="s">
        <v>235</v>
      </c>
      <c r="I405" s="20"/>
      <c r="J405" s="20">
        <v>3</v>
      </c>
      <c r="K405" s="20">
        <v>3</v>
      </c>
      <c r="L405" s="99">
        <v>8.9</v>
      </c>
      <c r="M405" s="61" t="s">
        <v>36</v>
      </c>
      <c r="N405" s="20" t="s">
        <v>37</v>
      </c>
      <c r="O405" s="20">
        <v>2</v>
      </c>
      <c r="P405" s="99">
        <v>8.9</v>
      </c>
      <c r="Q405" s="20"/>
      <c r="R405" s="20" t="s">
        <v>1219</v>
      </c>
      <c r="S405" s="20"/>
      <c r="T405" s="20"/>
    </row>
    <row r="406" spans="1:20" s="62" customFormat="1" ht="21.75" customHeight="1" x14ac:dyDescent="0.25">
      <c r="A406" s="111"/>
      <c r="B406" s="112"/>
      <c r="C406" s="113"/>
      <c r="D406" s="111"/>
      <c r="E406" s="111"/>
      <c r="F406" s="111"/>
      <c r="G406" s="20"/>
      <c r="H406" s="61" t="s">
        <v>1391</v>
      </c>
      <c r="I406" s="20"/>
      <c r="J406" s="20">
        <v>3</v>
      </c>
      <c r="K406" s="20">
        <v>3</v>
      </c>
      <c r="L406" s="99">
        <v>9.6</v>
      </c>
      <c r="M406" s="61" t="s">
        <v>38</v>
      </c>
      <c r="N406" s="20" t="s">
        <v>39</v>
      </c>
      <c r="O406" s="20">
        <v>2</v>
      </c>
      <c r="P406" s="99">
        <v>9.6</v>
      </c>
      <c r="Q406" s="20"/>
      <c r="R406" s="20" t="s">
        <v>1219</v>
      </c>
      <c r="S406" s="20"/>
      <c r="T406" s="20"/>
    </row>
    <row r="407" spans="1:20" s="62" customFormat="1" ht="21.75" customHeight="1" x14ac:dyDescent="0.25">
      <c r="A407" s="111"/>
      <c r="B407" s="112"/>
      <c r="C407" s="113"/>
      <c r="D407" s="111"/>
      <c r="E407" s="111"/>
      <c r="F407" s="111"/>
      <c r="G407" s="20"/>
      <c r="H407" s="61" t="s">
        <v>80</v>
      </c>
      <c r="I407" s="20"/>
      <c r="J407" s="20">
        <v>2</v>
      </c>
      <c r="K407" s="20">
        <v>2</v>
      </c>
      <c r="L407" s="99">
        <v>8.1</v>
      </c>
      <c r="M407" s="61" t="s">
        <v>81</v>
      </c>
      <c r="N407" s="20" t="s">
        <v>82</v>
      </c>
      <c r="O407" s="20">
        <v>2</v>
      </c>
      <c r="P407" s="99">
        <v>8.1</v>
      </c>
      <c r="Q407" s="20"/>
      <c r="R407" s="20" t="s">
        <v>1219</v>
      </c>
      <c r="S407" s="20"/>
      <c r="T407" s="20"/>
    </row>
    <row r="408" spans="1:20" s="62" customFormat="1" ht="21.75" customHeight="1" x14ac:dyDescent="0.25">
      <c r="A408" s="111"/>
      <c r="B408" s="112"/>
      <c r="C408" s="113"/>
      <c r="D408" s="111"/>
      <c r="E408" s="111"/>
      <c r="F408" s="111"/>
      <c r="G408" s="20"/>
      <c r="H408" s="61" t="s">
        <v>85</v>
      </c>
      <c r="I408" s="20"/>
      <c r="J408" s="20">
        <v>3</v>
      </c>
      <c r="K408" s="20">
        <v>3</v>
      </c>
      <c r="L408" s="99">
        <v>6.6</v>
      </c>
      <c r="M408" s="61" t="s">
        <v>40</v>
      </c>
      <c r="N408" s="20" t="s">
        <v>41</v>
      </c>
      <c r="O408" s="20">
        <v>3</v>
      </c>
      <c r="P408" s="99"/>
      <c r="Q408" s="20"/>
      <c r="R408" s="20" t="s">
        <v>1219</v>
      </c>
      <c r="S408" s="20"/>
      <c r="T408" s="20"/>
    </row>
    <row r="409" spans="1:20" s="62" customFormat="1" ht="21.75" customHeight="1" x14ac:dyDescent="0.25">
      <c r="A409" s="111"/>
      <c r="B409" s="112"/>
      <c r="C409" s="113"/>
      <c r="D409" s="111"/>
      <c r="E409" s="111"/>
      <c r="F409" s="111"/>
      <c r="G409" s="20"/>
      <c r="H409" s="65" t="s">
        <v>50</v>
      </c>
      <c r="I409" s="20" t="s">
        <v>1393</v>
      </c>
      <c r="J409" s="20">
        <v>3</v>
      </c>
      <c r="K409" s="20">
        <v>3</v>
      </c>
      <c r="L409" s="99">
        <v>6.7</v>
      </c>
      <c r="M409" s="61" t="s">
        <v>53</v>
      </c>
      <c r="N409" s="20" t="s">
        <v>54</v>
      </c>
      <c r="O409" s="20">
        <v>2</v>
      </c>
      <c r="P409" s="99">
        <v>6.7</v>
      </c>
      <c r="Q409" s="20" t="s">
        <v>1227</v>
      </c>
      <c r="R409" s="20" t="s">
        <v>1219</v>
      </c>
      <c r="S409" s="20"/>
      <c r="T409" s="20"/>
    </row>
    <row r="410" spans="1:20" s="62" customFormat="1" ht="21.75" customHeight="1" x14ac:dyDescent="0.25">
      <c r="A410" s="111"/>
      <c r="B410" s="112"/>
      <c r="C410" s="113"/>
      <c r="D410" s="111"/>
      <c r="E410" s="111"/>
      <c r="F410" s="111"/>
      <c r="G410" s="20"/>
      <c r="H410" s="61" t="s">
        <v>185</v>
      </c>
      <c r="I410" s="20"/>
      <c r="J410" s="20">
        <v>3</v>
      </c>
      <c r="K410" s="20">
        <v>3</v>
      </c>
      <c r="L410" s="99">
        <v>8.3000000000000007</v>
      </c>
      <c r="M410" s="61" t="s">
        <v>63</v>
      </c>
      <c r="N410" s="20" t="s">
        <v>64</v>
      </c>
      <c r="O410" s="20">
        <v>3</v>
      </c>
      <c r="P410" s="99">
        <v>8.3000000000000007</v>
      </c>
      <c r="Q410" s="20"/>
      <c r="R410" s="20" t="s">
        <v>1219</v>
      </c>
      <c r="S410" s="20"/>
      <c r="T410" s="20"/>
    </row>
    <row r="411" spans="1:20" s="62" customFormat="1" ht="21.75" customHeight="1" x14ac:dyDescent="0.25">
      <c r="A411" s="111"/>
      <c r="B411" s="112"/>
      <c r="C411" s="113"/>
      <c r="D411" s="111"/>
      <c r="E411" s="111"/>
      <c r="F411" s="111"/>
      <c r="G411" s="20"/>
      <c r="H411" s="61" t="s">
        <v>649</v>
      </c>
      <c r="I411" s="20"/>
      <c r="J411" s="20">
        <v>3</v>
      </c>
      <c r="K411" s="20"/>
      <c r="L411" s="99">
        <v>9.6</v>
      </c>
      <c r="M411" s="61" t="s">
        <v>55</v>
      </c>
      <c r="N411" s="20" t="s">
        <v>56</v>
      </c>
      <c r="O411" s="20">
        <v>2</v>
      </c>
      <c r="P411" s="99"/>
      <c r="Q411" s="20"/>
      <c r="R411" s="20"/>
      <c r="S411" s="20"/>
      <c r="T411" s="61" t="s">
        <v>1385</v>
      </c>
    </row>
    <row r="412" spans="1:20" s="62" customFormat="1" ht="21.75" customHeight="1" x14ac:dyDescent="0.25">
      <c r="A412" s="111"/>
      <c r="B412" s="112"/>
      <c r="C412" s="113"/>
      <c r="D412" s="111"/>
      <c r="E412" s="111"/>
      <c r="F412" s="111"/>
      <c r="G412" s="20"/>
      <c r="H412" s="61" t="s">
        <v>650</v>
      </c>
      <c r="I412" s="20"/>
      <c r="J412" s="20">
        <v>2</v>
      </c>
      <c r="K412" s="20"/>
      <c r="L412" s="99">
        <v>9</v>
      </c>
      <c r="M412" s="61" t="s">
        <v>57</v>
      </c>
      <c r="N412" s="20" t="s">
        <v>58</v>
      </c>
      <c r="O412" s="20">
        <v>2</v>
      </c>
      <c r="P412" s="99"/>
      <c r="Q412" s="20"/>
      <c r="R412" s="20"/>
      <c r="S412" s="20"/>
      <c r="T412" s="61" t="s">
        <v>1385</v>
      </c>
    </row>
    <row r="413" spans="1:20" s="62" customFormat="1" ht="21.75" customHeight="1" x14ac:dyDescent="0.25">
      <c r="A413" s="111"/>
      <c r="B413" s="112"/>
      <c r="C413" s="113"/>
      <c r="D413" s="111"/>
      <c r="E413" s="111"/>
      <c r="F413" s="111"/>
      <c r="G413" s="20"/>
      <c r="H413" s="61" t="s">
        <v>172</v>
      </c>
      <c r="I413" s="20"/>
      <c r="J413" s="20">
        <v>2</v>
      </c>
      <c r="K413" s="20">
        <v>2</v>
      </c>
      <c r="L413" s="99">
        <v>8.5</v>
      </c>
      <c r="M413" s="61" t="s">
        <v>48</v>
      </c>
      <c r="N413" s="20" t="s">
        <v>49</v>
      </c>
      <c r="O413" s="20">
        <v>2</v>
      </c>
      <c r="P413" s="99">
        <v>8.5</v>
      </c>
      <c r="Q413" s="20"/>
      <c r="R413" s="20" t="s">
        <v>1219</v>
      </c>
      <c r="S413" s="20"/>
      <c r="T413" s="20"/>
    </row>
    <row r="414" spans="1:20" s="62" customFormat="1" ht="21.75" customHeight="1" x14ac:dyDescent="0.25">
      <c r="A414" s="111"/>
      <c r="B414" s="112"/>
      <c r="C414" s="113"/>
      <c r="D414" s="111"/>
      <c r="E414" s="111"/>
      <c r="F414" s="111"/>
      <c r="G414" s="20"/>
      <c r="H414" s="61" t="s">
        <v>651</v>
      </c>
      <c r="I414" s="20"/>
      <c r="J414" s="20">
        <v>3</v>
      </c>
      <c r="K414" s="20">
        <v>3</v>
      </c>
      <c r="L414" s="99">
        <v>7.1</v>
      </c>
      <c r="M414" s="61" t="s">
        <v>141</v>
      </c>
      <c r="N414" s="20" t="s">
        <v>142</v>
      </c>
      <c r="O414" s="20">
        <v>3</v>
      </c>
      <c r="P414" s="99">
        <v>7.1</v>
      </c>
      <c r="Q414" s="20"/>
      <c r="R414" s="20" t="s">
        <v>1219</v>
      </c>
      <c r="S414" s="20"/>
      <c r="T414" s="20"/>
    </row>
    <row r="415" spans="1:20" s="62" customFormat="1" ht="21.75" customHeight="1" x14ac:dyDescent="0.25">
      <c r="A415" s="111"/>
      <c r="B415" s="112"/>
      <c r="C415" s="113"/>
      <c r="D415" s="111"/>
      <c r="E415" s="111"/>
      <c r="F415" s="111"/>
      <c r="G415" s="20"/>
      <c r="H415" s="61" t="s">
        <v>652</v>
      </c>
      <c r="I415" s="20"/>
      <c r="J415" s="20">
        <v>2</v>
      </c>
      <c r="K415" s="20"/>
      <c r="L415" s="99">
        <v>8.9</v>
      </c>
      <c r="M415" s="61" t="s">
        <v>117</v>
      </c>
      <c r="N415" s="20" t="s">
        <v>118</v>
      </c>
      <c r="O415" s="20">
        <v>2</v>
      </c>
      <c r="P415" s="99"/>
      <c r="Q415" s="20"/>
      <c r="R415" s="20"/>
      <c r="S415" s="20"/>
      <c r="T415" s="61" t="s">
        <v>1385</v>
      </c>
    </row>
    <row r="416" spans="1:20" s="62" customFormat="1" ht="21.75" customHeight="1" x14ac:dyDescent="0.25">
      <c r="A416" s="111"/>
      <c r="B416" s="112"/>
      <c r="C416" s="113"/>
      <c r="D416" s="111"/>
      <c r="E416" s="111"/>
      <c r="F416" s="111"/>
      <c r="G416" s="20"/>
      <c r="H416" s="61" t="s">
        <v>538</v>
      </c>
      <c r="I416" s="20"/>
      <c r="J416" s="20">
        <v>2</v>
      </c>
      <c r="K416" s="20">
        <v>2</v>
      </c>
      <c r="L416" s="99">
        <v>7.7</v>
      </c>
      <c r="M416" s="61" t="s">
        <v>92</v>
      </c>
      <c r="N416" s="20" t="s">
        <v>93</v>
      </c>
      <c r="O416" s="20">
        <v>2</v>
      </c>
      <c r="P416" s="99">
        <v>7.7</v>
      </c>
      <c r="Q416" s="20"/>
      <c r="R416" s="20" t="s">
        <v>1219</v>
      </c>
      <c r="S416" s="20"/>
      <c r="T416" s="20"/>
    </row>
    <row r="417" spans="1:20" s="62" customFormat="1" ht="21.75" customHeight="1" x14ac:dyDescent="0.25">
      <c r="A417" s="111"/>
      <c r="B417" s="112"/>
      <c r="C417" s="113"/>
      <c r="D417" s="111"/>
      <c r="E417" s="111"/>
      <c r="F417" s="111"/>
      <c r="G417" s="20"/>
      <c r="H417" s="61" t="s">
        <v>653</v>
      </c>
      <c r="I417" s="20"/>
      <c r="J417" s="20">
        <v>3</v>
      </c>
      <c r="K417" s="20">
        <v>3</v>
      </c>
      <c r="L417" s="99">
        <v>7.7</v>
      </c>
      <c r="M417" s="61" t="s">
        <v>144</v>
      </c>
      <c r="N417" s="20" t="s">
        <v>145</v>
      </c>
      <c r="O417" s="20">
        <v>3</v>
      </c>
      <c r="P417" s="99">
        <v>7.7</v>
      </c>
      <c r="Q417" s="20"/>
      <c r="R417" s="20" t="s">
        <v>1219</v>
      </c>
      <c r="S417" s="20"/>
      <c r="T417" s="20"/>
    </row>
    <row r="418" spans="1:20" s="63" customFormat="1" ht="21.75" customHeight="1" x14ac:dyDescent="0.25">
      <c r="A418" s="127"/>
      <c r="B418" s="128"/>
      <c r="C418" s="129"/>
      <c r="D418" s="127"/>
      <c r="E418" s="127"/>
      <c r="F418" s="127"/>
      <c r="G418" s="66"/>
      <c r="H418" s="68" t="s">
        <v>654</v>
      </c>
      <c r="I418" s="66"/>
      <c r="J418" s="66">
        <v>3</v>
      </c>
      <c r="K418" s="20">
        <v>3</v>
      </c>
      <c r="L418" s="105">
        <v>7.6</v>
      </c>
      <c r="M418" s="68" t="s">
        <v>177</v>
      </c>
      <c r="N418" s="66" t="s">
        <v>178</v>
      </c>
      <c r="O418" s="66">
        <v>3</v>
      </c>
      <c r="P418" s="99">
        <v>7.6</v>
      </c>
      <c r="Q418" s="66"/>
      <c r="R418" s="66" t="s">
        <v>1219</v>
      </c>
      <c r="S418" s="66"/>
      <c r="T418" s="66"/>
    </row>
    <row r="419" spans="1:20" s="62" customFormat="1" ht="21.75" customHeight="1" x14ac:dyDescent="0.25">
      <c r="A419" s="120">
        <v>25</v>
      </c>
      <c r="B419" s="121" t="s">
        <v>655</v>
      </c>
      <c r="C419" s="113" t="s">
        <v>1827</v>
      </c>
      <c r="D419" s="120" t="s">
        <v>656</v>
      </c>
      <c r="E419" s="111" t="s">
        <v>1560</v>
      </c>
      <c r="F419" s="111" t="s">
        <v>1477</v>
      </c>
      <c r="G419" s="20" t="s">
        <v>1810</v>
      </c>
      <c r="H419" s="75"/>
      <c r="I419" s="40"/>
      <c r="J419" s="40"/>
      <c r="K419" s="40"/>
      <c r="L419" s="104"/>
      <c r="M419" s="172"/>
      <c r="N419" s="40"/>
      <c r="O419" s="141"/>
      <c r="P419" s="104"/>
      <c r="Q419" s="40"/>
      <c r="R419" s="40"/>
      <c r="S419" s="20">
        <v>32</v>
      </c>
      <c r="T419" s="40"/>
    </row>
    <row r="420" spans="1:20" s="62" customFormat="1" ht="21.75" customHeight="1" x14ac:dyDescent="0.25">
      <c r="A420" s="111"/>
      <c r="B420" s="112"/>
      <c r="C420" s="113"/>
      <c r="D420" s="111"/>
      <c r="E420" s="111"/>
      <c r="F420" s="111"/>
      <c r="G420" s="20"/>
      <c r="H420" s="61" t="s">
        <v>489</v>
      </c>
      <c r="I420" s="20"/>
      <c r="J420" s="20">
        <v>3</v>
      </c>
      <c r="K420" s="20">
        <v>3</v>
      </c>
      <c r="L420" s="99">
        <v>8.6999999999999993</v>
      </c>
      <c r="M420" s="61" t="s">
        <v>138</v>
      </c>
      <c r="N420" s="20" t="s">
        <v>26</v>
      </c>
      <c r="O420" s="20">
        <v>3</v>
      </c>
      <c r="P420" s="99">
        <v>8.6999999999999993</v>
      </c>
      <c r="Q420" s="20"/>
      <c r="R420" s="20" t="s">
        <v>1219</v>
      </c>
      <c r="S420" s="20"/>
      <c r="T420" s="20"/>
    </row>
    <row r="421" spans="1:20" s="62" customFormat="1" ht="21.75" customHeight="1" x14ac:dyDescent="0.25">
      <c r="A421" s="111"/>
      <c r="B421" s="112"/>
      <c r="C421" s="113"/>
      <c r="D421" s="111"/>
      <c r="E421" s="111"/>
      <c r="F421" s="111"/>
      <c r="G421" s="20"/>
      <c r="H421" s="61" t="s">
        <v>252</v>
      </c>
      <c r="I421" s="20"/>
      <c r="J421" s="20">
        <v>3</v>
      </c>
      <c r="K421" s="20">
        <v>3</v>
      </c>
      <c r="L421" s="99">
        <v>7.9</v>
      </c>
      <c r="M421" s="61" t="s">
        <v>34</v>
      </c>
      <c r="N421" s="20" t="s">
        <v>35</v>
      </c>
      <c r="O421" s="20">
        <v>2</v>
      </c>
      <c r="P421" s="99">
        <v>7.9</v>
      </c>
      <c r="Q421" s="20"/>
      <c r="R421" s="20" t="s">
        <v>1219</v>
      </c>
      <c r="S421" s="20"/>
      <c r="T421" s="20"/>
    </row>
    <row r="422" spans="1:20" s="62" customFormat="1" ht="21.75" customHeight="1" x14ac:dyDescent="0.25">
      <c r="A422" s="111"/>
      <c r="B422" s="112"/>
      <c r="C422" s="113"/>
      <c r="D422" s="111"/>
      <c r="E422" s="111"/>
      <c r="F422" s="111"/>
      <c r="G422" s="20"/>
      <c r="H422" s="61" t="s">
        <v>235</v>
      </c>
      <c r="I422" s="20"/>
      <c r="J422" s="20">
        <v>3</v>
      </c>
      <c r="K422" s="20">
        <v>3</v>
      </c>
      <c r="L422" s="99">
        <v>8.9</v>
      </c>
      <c r="M422" s="61" t="s">
        <v>36</v>
      </c>
      <c r="N422" s="20" t="s">
        <v>37</v>
      </c>
      <c r="O422" s="20">
        <v>2</v>
      </c>
      <c r="P422" s="99">
        <v>8.9</v>
      </c>
      <c r="Q422" s="20"/>
      <c r="R422" s="20" t="s">
        <v>1219</v>
      </c>
      <c r="S422" s="20"/>
      <c r="T422" s="20"/>
    </row>
    <row r="423" spans="1:20" s="62" customFormat="1" ht="21.75" customHeight="1" x14ac:dyDescent="0.25">
      <c r="A423" s="111"/>
      <c r="B423" s="112"/>
      <c r="C423" s="113"/>
      <c r="D423" s="111"/>
      <c r="E423" s="111"/>
      <c r="F423" s="111"/>
      <c r="G423" s="20"/>
      <c r="H423" s="61" t="s">
        <v>1391</v>
      </c>
      <c r="I423" s="20"/>
      <c r="J423" s="20">
        <v>3</v>
      </c>
      <c r="K423" s="20">
        <v>3</v>
      </c>
      <c r="L423" s="99">
        <v>8.4</v>
      </c>
      <c r="M423" s="61" t="s">
        <v>38</v>
      </c>
      <c r="N423" s="20" t="s">
        <v>39</v>
      </c>
      <c r="O423" s="20">
        <v>2</v>
      </c>
      <c r="P423" s="99">
        <v>8.4</v>
      </c>
      <c r="Q423" s="20"/>
      <c r="R423" s="20" t="s">
        <v>1219</v>
      </c>
      <c r="S423" s="20"/>
      <c r="T423" s="20"/>
    </row>
    <row r="424" spans="1:20" s="62" customFormat="1" ht="21.75" customHeight="1" x14ac:dyDescent="0.25">
      <c r="A424" s="111"/>
      <c r="B424" s="112"/>
      <c r="C424" s="113"/>
      <c r="D424" s="111"/>
      <c r="E424" s="111"/>
      <c r="F424" s="111"/>
      <c r="G424" s="20"/>
      <c r="H424" s="61" t="s">
        <v>80</v>
      </c>
      <c r="I424" s="20"/>
      <c r="J424" s="20">
        <v>2</v>
      </c>
      <c r="K424" s="20">
        <v>2</v>
      </c>
      <c r="L424" s="99">
        <v>8</v>
      </c>
      <c r="M424" s="61" t="s">
        <v>81</v>
      </c>
      <c r="N424" s="20" t="s">
        <v>82</v>
      </c>
      <c r="O424" s="20">
        <v>2</v>
      </c>
      <c r="P424" s="99">
        <v>8</v>
      </c>
      <c r="Q424" s="20"/>
      <c r="R424" s="20" t="s">
        <v>1219</v>
      </c>
      <c r="S424" s="20"/>
      <c r="T424" s="20"/>
    </row>
    <row r="425" spans="1:20" s="62" customFormat="1" ht="21.75" customHeight="1" x14ac:dyDescent="0.25">
      <c r="A425" s="111"/>
      <c r="B425" s="112"/>
      <c r="C425" s="113"/>
      <c r="D425" s="111"/>
      <c r="E425" s="111"/>
      <c r="F425" s="111"/>
      <c r="G425" s="20"/>
      <c r="H425" s="61" t="s">
        <v>85</v>
      </c>
      <c r="I425" s="20"/>
      <c r="J425" s="20">
        <v>3</v>
      </c>
      <c r="K425" s="20">
        <v>3</v>
      </c>
      <c r="L425" s="99">
        <v>8.4</v>
      </c>
      <c r="M425" s="61" t="s">
        <v>40</v>
      </c>
      <c r="N425" s="20" t="s">
        <v>41</v>
      </c>
      <c r="O425" s="20">
        <v>3</v>
      </c>
      <c r="P425" s="99"/>
      <c r="Q425" s="20"/>
      <c r="R425" s="20" t="s">
        <v>1219</v>
      </c>
      <c r="S425" s="20"/>
      <c r="T425" s="20"/>
    </row>
    <row r="426" spans="1:20" s="62" customFormat="1" ht="21.75" customHeight="1" x14ac:dyDescent="0.25">
      <c r="A426" s="111"/>
      <c r="B426" s="112"/>
      <c r="C426" s="113"/>
      <c r="D426" s="111"/>
      <c r="E426" s="111"/>
      <c r="F426" s="111"/>
      <c r="G426" s="20"/>
      <c r="H426" s="65" t="s">
        <v>50</v>
      </c>
      <c r="I426" s="20" t="s">
        <v>1393</v>
      </c>
      <c r="J426" s="20">
        <v>3</v>
      </c>
      <c r="K426" s="20">
        <v>3</v>
      </c>
      <c r="L426" s="99" t="s">
        <v>171</v>
      </c>
      <c r="M426" s="61" t="s">
        <v>53</v>
      </c>
      <c r="N426" s="20" t="s">
        <v>54</v>
      </c>
      <c r="O426" s="20">
        <v>2</v>
      </c>
      <c r="P426" s="99" t="s">
        <v>171</v>
      </c>
      <c r="Q426" s="20" t="s">
        <v>1227</v>
      </c>
      <c r="R426" s="20" t="s">
        <v>1219</v>
      </c>
      <c r="S426" s="20"/>
      <c r="T426" s="20"/>
    </row>
    <row r="427" spans="1:20" s="62" customFormat="1" ht="21.75" customHeight="1" x14ac:dyDescent="0.25">
      <c r="A427" s="111"/>
      <c r="B427" s="112"/>
      <c r="C427" s="113"/>
      <c r="D427" s="111"/>
      <c r="E427" s="111"/>
      <c r="F427" s="111"/>
      <c r="G427" s="20"/>
      <c r="H427" s="61" t="s">
        <v>185</v>
      </c>
      <c r="I427" s="20"/>
      <c r="J427" s="20">
        <v>3</v>
      </c>
      <c r="K427" s="20">
        <v>3</v>
      </c>
      <c r="L427" s="99">
        <v>9.1999999999999993</v>
      </c>
      <c r="M427" s="61" t="s">
        <v>63</v>
      </c>
      <c r="N427" s="20" t="s">
        <v>64</v>
      </c>
      <c r="O427" s="20">
        <v>3</v>
      </c>
      <c r="P427" s="99">
        <v>9.1999999999999993</v>
      </c>
      <c r="Q427" s="20"/>
      <c r="R427" s="20" t="s">
        <v>1219</v>
      </c>
      <c r="S427" s="20"/>
      <c r="T427" s="20"/>
    </row>
    <row r="428" spans="1:20" s="62" customFormat="1" ht="21.75" customHeight="1" x14ac:dyDescent="0.25">
      <c r="A428" s="111"/>
      <c r="B428" s="112"/>
      <c r="C428" s="113"/>
      <c r="D428" s="111"/>
      <c r="E428" s="111"/>
      <c r="F428" s="111"/>
      <c r="G428" s="20"/>
      <c r="H428" s="61" t="s">
        <v>649</v>
      </c>
      <c r="I428" s="20"/>
      <c r="J428" s="20">
        <v>3</v>
      </c>
      <c r="K428" s="20"/>
      <c r="L428" s="99">
        <v>8.4</v>
      </c>
      <c r="M428" s="61" t="s">
        <v>55</v>
      </c>
      <c r="N428" s="20" t="s">
        <v>56</v>
      </c>
      <c r="O428" s="20">
        <v>2</v>
      </c>
      <c r="P428" s="99"/>
      <c r="Q428" s="20"/>
      <c r="R428" s="20"/>
      <c r="S428" s="20"/>
      <c r="T428" s="61" t="s">
        <v>1385</v>
      </c>
    </row>
    <row r="429" spans="1:20" s="62" customFormat="1" ht="21.75" customHeight="1" x14ac:dyDescent="0.25">
      <c r="A429" s="111"/>
      <c r="B429" s="112"/>
      <c r="C429" s="113"/>
      <c r="D429" s="111"/>
      <c r="E429" s="111"/>
      <c r="F429" s="111"/>
      <c r="G429" s="20"/>
      <c r="H429" s="61" t="s">
        <v>650</v>
      </c>
      <c r="I429" s="20"/>
      <c r="J429" s="20">
        <v>2</v>
      </c>
      <c r="K429" s="20"/>
      <c r="L429" s="99">
        <v>9</v>
      </c>
      <c r="M429" s="61" t="s">
        <v>57</v>
      </c>
      <c r="N429" s="20" t="s">
        <v>58</v>
      </c>
      <c r="O429" s="20">
        <v>2</v>
      </c>
      <c r="P429" s="99"/>
      <c r="Q429" s="20"/>
      <c r="R429" s="20"/>
      <c r="S429" s="20"/>
      <c r="T429" s="61" t="s">
        <v>1385</v>
      </c>
    </row>
    <row r="430" spans="1:20" s="62" customFormat="1" ht="21.75" customHeight="1" x14ac:dyDescent="0.25">
      <c r="A430" s="111"/>
      <c r="B430" s="112"/>
      <c r="C430" s="113"/>
      <c r="D430" s="111"/>
      <c r="E430" s="111"/>
      <c r="F430" s="111"/>
      <c r="G430" s="20"/>
      <c r="H430" s="61" t="s">
        <v>172</v>
      </c>
      <c r="I430" s="20"/>
      <c r="J430" s="20">
        <v>2</v>
      </c>
      <c r="K430" s="20">
        <v>2</v>
      </c>
      <c r="L430" s="99">
        <v>10</v>
      </c>
      <c r="M430" s="61" t="s">
        <v>48</v>
      </c>
      <c r="N430" s="20" t="s">
        <v>49</v>
      </c>
      <c r="O430" s="20">
        <v>2</v>
      </c>
      <c r="P430" s="99">
        <v>10</v>
      </c>
      <c r="Q430" s="20"/>
      <c r="R430" s="20" t="s">
        <v>1219</v>
      </c>
      <c r="S430" s="20"/>
      <c r="T430" s="20"/>
    </row>
    <row r="431" spans="1:20" s="62" customFormat="1" ht="21.75" customHeight="1" x14ac:dyDescent="0.25">
      <c r="A431" s="111"/>
      <c r="B431" s="112"/>
      <c r="C431" s="113"/>
      <c r="D431" s="111"/>
      <c r="E431" s="111"/>
      <c r="F431" s="111"/>
      <c r="G431" s="20"/>
      <c r="H431" s="61" t="s">
        <v>651</v>
      </c>
      <c r="I431" s="20"/>
      <c r="J431" s="20">
        <v>3</v>
      </c>
      <c r="K431" s="20">
        <v>3</v>
      </c>
      <c r="L431" s="99">
        <v>8.1</v>
      </c>
      <c r="M431" s="61" t="s">
        <v>141</v>
      </c>
      <c r="N431" s="20" t="s">
        <v>142</v>
      </c>
      <c r="O431" s="20">
        <v>3</v>
      </c>
      <c r="P431" s="99">
        <v>8.1</v>
      </c>
      <c r="Q431" s="20"/>
      <c r="R431" s="20" t="s">
        <v>1219</v>
      </c>
      <c r="S431" s="20"/>
      <c r="T431" s="20"/>
    </row>
    <row r="432" spans="1:20" s="62" customFormat="1" ht="21.75" customHeight="1" x14ac:dyDescent="0.25">
      <c r="A432" s="111"/>
      <c r="B432" s="112"/>
      <c r="C432" s="113"/>
      <c r="D432" s="111"/>
      <c r="E432" s="111"/>
      <c r="F432" s="111"/>
      <c r="G432" s="20"/>
      <c r="H432" s="61" t="s">
        <v>657</v>
      </c>
      <c r="I432" s="20"/>
      <c r="J432" s="20">
        <v>2</v>
      </c>
      <c r="K432" s="20"/>
      <c r="L432" s="99">
        <v>8.4</v>
      </c>
      <c r="M432" s="61" t="s">
        <v>117</v>
      </c>
      <c r="N432" s="20" t="s">
        <v>118</v>
      </c>
      <c r="O432" s="20">
        <v>2</v>
      </c>
      <c r="P432" s="99"/>
      <c r="Q432" s="20"/>
      <c r="R432" s="20"/>
      <c r="S432" s="20"/>
      <c r="T432" s="61" t="s">
        <v>1385</v>
      </c>
    </row>
    <row r="433" spans="1:20" s="62" customFormat="1" ht="21.75" customHeight="1" x14ac:dyDescent="0.25">
      <c r="A433" s="111"/>
      <c r="B433" s="112"/>
      <c r="C433" s="113"/>
      <c r="D433" s="111"/>
      <c r="E433" s="111"/>
      <c r="F433" s="111"/>
      <c r="G433" s="20"/>
      <c r="H433" s="61" t="s">
        <v>538</v>
      </c>
      <c r="I433" s="20"/>
      <c r="J433" s="20">
        <v>2</v>
      </c>
      <c r="K433" s="20">
        <v>2</v>
      </c>
      <c r="L433" s="99">
        <v>9.1</v>
      </c>
      <c r="M433" s="61" t="s">
        <v>92</v>
      </c>
      <c r="N433" s="20" t="s">
        <v>93</v>
      </c>
      <c r="O433" s="20">
        <v>2</v>
      </c>
      <c r="P433" s="99">
        <v>9.1</v>
      </c>
      <c r="Q433" s="20"/>
      <c r="R433" s="20" t="s">
        <v>1219</v>
      </c>
      <c r="S433" s="20"/>
      <c r="T433" s="20"/>
    </row>
    <row r="434" spans="1:20" s="62" customFormat="1" ht="21.75" customHeight="1" x14ac:dyDescent="0.25">
      <c r="A434" s="111"/>
      <c r="B434" s="112"/>
      <c r="C434" s="113"/>
      <c r="D434" s="111"/>
      <c r="E434" s="111"/>
      <c r="F434" s="111"/>
      <c r="G434" s="20"/>
      <c r="H434" s="61" t="s">
        <v>653</v>
      </c>
      <c r="I434" s="20"/>
      <c r="J434" s="20">
        <v>3</v>
      </c>
      <c r="K434" s="20">
        <v>3</v>
      </c>
      <c r="L434" s="99">
        <v>9.6999999999999993</v>
      </c>
      <c r="M434" s="61" t="s">
        <v>144</v>
      </c>
      <c r="N434" s="20" t="s">
        <v>145</v>
      </c>
      <c r="O434" s="20">
        <v>3</v>
      </c>
      <c r="P434" s="99">
        <v>9.6999999999999993</v>
      </c>
      <c r="Q434" s="20"/>
      <c r="R434" s="20" t="s">
        <v>1219</v>
      </c>
      <c r="S434" s="20"/>
      <c r="T434" s="20"/>
    </row>
    <row r="435" spans="1:20" s="63" customFormat="1" ht="21.75" customHeight="1" x14ac:dyDescent="0.25">
      <c r="A435" s="127"/>
      <c r="B435" s="128"/>
      <c r="C435" s="129"/>
      <c r="D435" s="127"/>
      <c r="E435" s="127"/>
      <c r="F435" s="127"/>
      <c r="G435" s="66"/>
      <c r="H435" s="68" t="s">
        <v>654</v>
      </c>
      <c r="I435" s="66"/>
      <c r="J435" s="66">
        <v>3</v>
      </c>
      <c r="K435" s="66">
        <v>3</v>
      </c>
      <c r="L435" s="105">
        <v>9.3000000000000007</v>
      </c>
      <c r="M435" s="68" t="s">
        <v>177</v>
      </c>
      <c r="N435" s="66" t="s">
        <v>178</v>
      </c>
      <c r="O435" s="66">
        <v>3</v>
      </c>
      <c r="P435" s="105">
        <v>9.3000000000000007</v>
      </c>
      <c r="Q435" s="66"/>
      <c r="R435" s="66" t="s">
        <v>1219</v>
      </c>
      <c r="S435" s="66"/>
      <c r="T435" s="66"/>
    </row>
    <row r="436" spans="1:20" s="62" customFormat="1" ht="21.75" customHeight="1" x14ac:dyDescent="0.25">
      <c r="A436" s="120">
        <v>26</v>
      </c>
      <c r="B436" s="121" t="s">
        <v>658</v>
      </c>
      <c r="C436" s="122" t="s">
        <v>1828</v>
      </c>
      <c r="D436" s="120" t="s">
        <v>659</v>
      </c>
      <c r="E436" s="120" t="s">
        <v>1561</v>
      </c>
      <c r="F436" s="120" t="s">
        <v>1477</v>
      </c>
      <c r="G436" s="40" t="s">
        <v>1717</v>
      </c>
      <c r="H436" s="75"/>
      <c r="I436" s="40"/>
      <c r="J436" s="40"/>
      <c r="K436" s="40"/>
      <c r="L436" s="104"/>
      <c r="M436" s="172"/>
      <c r="N436" s="40"/>
      <c r="O436" s="141"/>
      <c r="P436" s="104"/>
      <c r="Q436" s="40"/>
      <c r="R436" s="40"/>
      <c r="S436" s="40">
        <v>38</v>
      </c>
      <c r="T436" s="40"/>
    </row>
    <row r="437" spans="1:20" s="62" customFormat="1" ht="21.75" customHeight="1" x14ac:dyDescent="0.25">
      <c r="A437" s="111"/>
      <c r="B437" s="112"/>
      <c r="C437" s="113"/>
      <c r="D437" s="111"/>
      <c r="E437" s="111"/>
      <c r="F437" s="111"/>
      <c r="G437" s="20"/>
      <c r="H437" s="61" t="s">
        <v>78</v>
      </c>
      <c r="I437" s="20"/>
      <c r="J437" s="20">
        <v>4</v>
      </c>
      <c r="K437" s="20">
        <v>4</v>
      </c>
      <c r="L437" s="99">
        <v>10</v>
      </c>
      <c r="M437" s="61" t="s">
        <v>138</v>
      </c>
      <c r="N437" s="20" t="s">
        <v>26</v>
      </c>
      <c r="O437" s="20">
        <v>3</v>
      </c>
      <c r="P437" s="99">
        <v>10</v>
      </c>
      <c r="Q437" s="20"/>
      <c r="R437" s="20" t="s">
        <v>1219</v>
      </c>
      <c r="S437" s="20"/>
      <c r="T437" s="20"/>
    </row>
    <row r="438" spans="1:20" s="62" customFormat="1" ht="21.75" customHeight="1" x14ac:dyDescent="0.25">
      <c r="A438" s="111"/>
      <c r="B438" s="112"/>
      <c r="C438" s="113"/>
      <c r="D438" s="111"/>
      <c r="E438" s="111"/>
      <c r="F438" s="111"/>
      <c r="G438" s="20"/>
      <c r="H438" s="61" t="s">
        <v>179</v>
      </c>
      <c r="I438" s="20"/>
      <c r="J438" s="20">
        <v>3</v>
      </c>
      <c r="K438" s="20">
        <v>3</v>
      </c>
      <c r="L438" s="99">
        <v>8.1999999999999993</v>
      </c>
      <c r="M438" s="61" t="s">
        <v>34</v>
      </c>
      <c r="N438" s="20" t="s">
        <v>35</v>
      </c>
      <c r="O438" s="20">
        <v>2</v>
      </c>
      <c r="P438" s="99">
        <v>8.1999999999999993</v>
      </c>
      <c r="Q438" s="20"/>
      <c r="R438" s="20" t="s">
        <v>1219</v>
      </c>
      <c r="S438" s="20"/>
      <c r="T438" s="20"/>
    </row>
    <row r="439" spans="1:20" s="62" customFormat="1" ht="21.75" customHeight="1" x14ac:dyDescent="0.25">
      <c r="A439" s="111"/>
      <c r="B439" s="112"/>
      <c r="C439" s="113"/>
      <c r="D439" s="111"/>
      <c r="E439" s="111"/>
      <c r="F439" s="111"/>
      <c r="G439" s="20"/>
      <c r="H439" s="61" t="s">
        <v>180</v>
      </c>
      <c r="I439" s="20"/>
      <c r="J439" s="20">
        <v>3</v>
      </c>
      <c r="K439" s="20">
        <v>3</v>
      </c>
      <c r="L439" s="99">
        <v>8.1</v>
      </c>
      <c r="M439" s="61" t="s">
        <v>36</v>
      </c>
      <c r="N439" s="20" t="s">
        <v>37</v>
      </c>
      <c r="O439" s="20">
        <v>2</v>
      </c>
      <c r="P439" s="99">
        <v>8.1</v>
      </c>
      <c r="Q439" s="20"/>
      <c r="R439" s="20" t="s">
        <v>1219</v>
      </c>
      <c r="S439" s="20"/>
      <c r="T439" s="20"/>
    </row>
    <row r="440" spans="1:20" s="62" customFormat="1" ht="21.75" customHeight="1" x14ac:dyDescent="0.25">
      <c r="A440" s="111"/>
      <c r="B440" s="112"/>
      <c r="C440" s="113"/>
      <c r="D440" s="111"/>
      <c r="E440" s="111"/>
      <c r="F440" s="111"/>
      <c r="G440" s="20"/>
      <c r="H440" s="61" t="s">
        <v>170</v>
      </c>
      <c r="I440" s="20"/>
      <c r="J440" s="20">
        <v>3</v>
      </c>
      <c r="K440" s="20">
        <v>3</v>
      </c>
      <c r="L440" s="99">
        <v>7.1</v>
      </c>
      <c r="M440" s="61" t="s">
        <v>38</v>
      </c>
      <c r="N440" s="20" t="s">
        <v>39</v>
      </c>
      <c r="O440" s="20">
        <v>2</v>
      </c>
      <c r="P440" s="99">
        <v>7.1</v>
      </c>
      <c r="Q440" s="20"/>
      <c r="R440" s="20" t="s">
        <v>1219</v>
      </c>
      <c r="S440" s="20"/>
      <c r="T440" s="20"/>
    </row>
    <row r="441" spans="1:20" s="62" customFormat="1" ht="21.75" customHeight="1" x14ac:dyDescent="0.25">
      <c r="A441" s="111"/>
      <c r="B441" s="112"/>
      <c r="C441" s="113"/>
      <c r="D441" s="111"/>
      <c r="E441" s="111"/>
      <c r="F441" s="111"/>
      <c r="G441" s="20"/>
      <c r="H441" s="61" t="s">
        <v>80</v>
      </c>
      <c r="I441" s="20"/>
      <c r="J441" s="20">
        <v>2</v>
      </c>
      <c r="K441" s="20">
        <v>2</v>
      </c>
      <c r="L441" s="99">
        <v>7.5</v>
      </c>
      <c r="M441" s="61" t="s">
        <v>81</v>
      </c>
      <c r="N441" s="20" t="s">
        <v>82</v>
      </c>
      <c r="O441" s="20">
        <v>2</v>
      </c>
      <c r="P441" s="99">
        <v>7.5</v>
      </c>
      <c r="Q441" s="20"/>
      <c r="R441" s="20" t="s">
        <v>1219</v>
      </c>
      <c r="S441" s="20"/>
      <c r="T441" s="20"/>
    </row>
    <row r="442" spans="1:20" s="62" customFormat="1" ht="21.75" customHeight="1" x14ac:dyDescent="0.25">
      <c r="A442" s="111"/>
      <c r="B442" s="112"/>
      <c r="C442" s="113"/>
      <c r="D442" s="111"/>
      <c r="E442" s="111"/>
      <c r="F442" s="111"/>
      <c r="G442" s="20"/>
      <c r="H442" s="61" t="s">
        <v>85</v>
      </c>
      <c r="I442" s="20"/>
      <c r="J442" s="20">
        <v>3</v>
      </c>
      <c r="K442" s="20">
        <v>3</v>
      </c>
      <c r="L442" s="99">
        <v>9.1999999999999993</v>
      </c>
      <c r="M442" s="61" t="s">
        <v>40</v>
      </c>
      <c r="N442" s="20" t="s">
        <v>41</v>
      </c>
      <c r="O442" s="20">
        <v>3</v>
      </c>
      <c r="P442" s="99"/>
      <c r="Q442" s="20"/>
      <c r="R442" s="20" t="s">
        <v>1219</v>
      </c>
      <c r="S442" s="20"/>
      <c r="T442" s="20"/>
    </row>
    <row r="443" spans="1:20" s="62" customFormat="1" ht="21.75" customHeight="1" x14ac:dyDescent="0.25">
      <c r="A443" s="111"/>
      <c r="B443" s="112"/>
      <c r="C443" s="113"/>
      <c r="D443" s="111"/>
      <c r="E443" s="111"/>
      <c r="F443" s="111"/>
      <c r="G443" s="20"/>
      <c r="H443" s="61" t="s">
        <v>274</v>
      </c>
      <c r="I443" s="20"/>
      <c r="J443" s="20">
        <v>3</v>
      </c>
      <c r="K443" s="20"/>
      <c r="L443" s="99">
        <v>8.1</v>
      </c>
      <c r="M443" s="61" t="s">
        <v>42</v>
      </c>
      <c r="N443" s="20" t="s">
        <v>43</v>
      </c>
      <c r="O443" s="20">
        <v>2</v>
      </c>
      <c r="P443" s="99"/>
      <c r="Q443" s="20"/>
      <c r="R443" s="20"/>
      <c r="S443" s="20"/>
      <c r="T443" s="61" t="s">
        <v>1385</v>
      </c>
    </row>
    <row r="444" spans="1:20" s="62" customFormat="1" ht="21.75" customHeight="1" x14ac:dyDescent="0.25">
      <c r="A444" s="111"/>
      <c r="B444" s="112"/>
      <c r="C444" s="113"/>
      <c r="D444" s="111"/>
      <c r="E444" s="111"/>
      <c r="F444" s="111"/>
      <c r="G444" s="20"/>
      <c r="H444" s="61" t="s">
        <v>660</v>
      </c>
      <c r="I444" s="20"/>
      <c r="J444" s="20">
        <v>3</v>
      </c>
      <c r="K444" s="20"/>
      <c r="L444" s="99">
        <v>7.1</v>
      </c>
      <c r="M444" s="61" t="s">
        <v>133</v>
      </c>
      <c r="N444" s="20" t="s">
        <v>134</v>
      </c>
      <c r="O444" s="20">
        <v>2</v>
      </c>
      <c r="P444" s="99"/>
      <c r="Q444" s="20"/>
      <c r="R444" s="20"/>
      <c r="S444" s="20"/>
      <c r="T444" s="61" t="s">
        <v>1385</v>
      </c>
    </row>
    <row r="445" spans="1:20" s="62" customFormat="1" ht="21.75" customHeight="1" x14ac:dyDescent="0.25">
      <c r="A445" s="111"/>
      <c r="B445" s="112"/>
      <c r="C445" s="113"/>
      <c r="D445" s="111"/>
      <c r="E445" s="111"/>
      <c r="F445" s="111"/>
      <c r="G445" s="20"/>
      <c r="H445" s="65" t="s">
        <v>50</v>
      </c>
      <c r="I445" s="20"/>
      <c r="J445" s="20">
        <v>2</v>
      </c>
      <c r="K445" s="20">
        <v>2</v>
      </c>
      <c r="L445" s="99" t="s">
        <v>171</v>
      </c>
      <c r="M445" s="61" t="s">
        <v>53</v>
      </c>
      <c r="N445" s="20" t="s">
        <v>54</v>
      </c>
      <c r="O445" s="20">
        <v>2</v>
      </c>
      <c r="P445" s="99" t="s">
        <v>171</v>
      </c>
      <c r="Q445" s="20"/>
      <c r="R445" s="20" t="s">
        <v>1219</v>
      </c>
      <c r="S445" s="20"/>
      <c r="T445" s="20"/>
    </row>
    <row r="446" spans="1:20" s="62" customFormat="1" ht="21.75" customHeight="1" x14ac:dyDescent="0.25">
      <c r="A446" s="111"/>
      <c r="B446" s="112"/>
      <c r="C446" s="113"/>
      <c r="D446" s="111"/>
      <c r="E446" s="111"/>
      <c r="F446" s="111"/>
      <c r="G446" s="20"/>
      <c r="H446" s="61" t="s">
        <v>185</v>
      </c>
      <c r="I446" s="20"/>
      <c r="J446" s="20">
        <v>3</v>
      </c>
      <c r="K446" s="20">
        <v>3</v>
      </c>
      <c r="L446" s="99">
        <v>8</v>
      </c>
      <c r="M446" s="61" t="s">
        <v>63</v>
      </c>
      <c r="N446" s="20" t="s">
        <v>64</v>
      </c>
      <c r="O446" s="20">
        <v>3</v>
      </c>
      <c r="P446" s="99">
        <v>8</v>
      </c>
      <c r="Q446" s="20"/>
      <c r="R446" s="20" t="s">
        <v>1219</v>
      </c>
      <c r="S446" s="20"/>
      <c r="T446" s="20"/>
    </row>
    <row r="447" spans="1:20" s="62" customFormat="1" ht="21.75" customHeight="1" x14ac:dyDescent="0.25">
      <c r="A447" s="111"/>
      <c r="B447" s="112"/>
      <c r="C447" s="113"/>
      <c r="D447" s="111"/>
      <c r="E447" s="111"/>
      <c r="F447" s="111"/>
      <c r="G447" s="20"/>
      <c r="H447" s="61" t="s">
        <v>90</v>
      </c>
      <c r="I447" s="20"/>
      <c r="J447" s="20">
        <v>3</v>
      </c>
      <c r="K447" s="20">
        <v>3</v>
      </c>
      <c r="L447" s="99">
        <v>8.3000000000000007</v>
      </c>
      <c r="M447" s="61" t="s">
        <v>90</v>
      </c>
      <c r="N447" s="20" t="s">
        <v>91</v>
      </c>
      <c r="O447" s="20">
        <v>3</v>
      </c>
      <c r="P447" s="99">
        <v>8.3000000000000007</v>
      </c>
      <c r="Q447" s="20"/>
      <c r="R447" s="20" t="s">
        <v>1219</v>
      </c>
      <c r="S447" s="20"/>
      <c r="T447" s="20"/>
    </row>
    <row r="448" spans="1:20" s="62" customFormat="1" ht="21.75" customHeight="1" x14ac:dyDescent="0.25">
      <c r="A448" s="111"/>
      <c r="B448" s="112"/>
      <c r="C448" s="113"/>
      <c r="D448" s="111"/>
      <c r="E448" s="111"/>
      <c r="F448" s="111"/>
      <c r="G448" s="20"/>
      <c r="H448" s="61" t="s">
        <v>172</v>
      </c>
      <c r="I448" s="20"/>
      <c r="J448" s="20">
        <v>3</v>
      </c>
      <c r="K448" s="20">
        <v>3</v>
      </c>
      <c r="L448" s="99">
        <v>9</v>
      </c>
      <c r="M448" s="61" t="s">
        <v>48</v>
      </c>
      <c r="N448" s="20" t="s">
        <v>49</v>
      </c>
      <c r="O448" s="20">
        <v>2</v>
      </c>
      <c r="P448" s="99">
        <v>9</v>
      </c>
      <c r="Q448" s="20"/>
      <c r="R448" s="20" t="s">
        <v>1219</v>
      </c>
      <c r="S448" s="20"/>
      <c r="T448" s="20"/>
    </row>
    <row r="449" spans="1:20" s="62" customFormat="1" ht="21.75" customHeight="1" x14ac:dyDescent="0.25">
      <c r="A449" s="111"/>
      <c r="B449" s="112"/>
      <c r="C449" s="113"/>
      <c r="D449" s="111"/>
      <c r="E449" s="111"/>
      <c r="F449" s="111"/>
      <c r="G449" s="20"/>
      <c r="H449" s="61" t="s">
        <v>99</v>
      </c>
      <c r="I449" s="20"/>
      <c r="J449" s="20">
        <v>3</v>
      </c>
      <c r="K449" s="20">
        <v>3</v>
      </c>
      <c r="L449" s="99">
        <v>7</v>
      </c>
      <c r="M449" s="61" t="s">
        <v>99</v>
      </c>
      <c r="N449" s="20" t="s">
        <v>100</v>
      </c>
      <c r="O449" s="20">
        <v>3</v>
      </c>
      <c r="P449" s="99">
        <v>7</v>
      </c>
      <c r="Q449" s="20"/>
      <c r="R449" s="20" t="s">
        <v>1219</v>
      </c>
      <c r="S449" s="20"/>
      <c r="T449" s="20"/>
    </row>
    <row r="450" spans="1:20" s="62" customFormat="1" ht="21.75" customHeight="1" x14ac:dyDescent="0.25">
      <c r="A450" s="111"/>
      <c r="B450" s="112"/>
      <c r="C450" s="113"/>
      <c r="D450" s="111"/>
      <c r="E450" s="111"/>
      <c r="F450" s="111"/>
      <c r="G450" s="20"/>
      <c r="H450" s="61" t="s">
        <v>181</v>
      </c>
      <c r="I450" s="20"/>
      <c r="J450" s="20">
        <v>3</v>
      </c>
      <c r="K450" s="20">
        <v>3</v>
      </c>
      <c r="L450" s="99">
        <v>8.3000000000000007</v>
      </c>
      <c r="M450" s="61" t="s">
        <v>141</v>
      </c>
      <c r="N450" s="20" t="s">
        <v>142</v>
      </c>
      <c r="O450" s="20">
        <v>3</v>
      </c>
      <c r="P450" s="99">
        <v>8.3000000000000007</v>
      </c>
      <c r="Q450" s="20"/>
      <c r="R450" s="20" t="s">
        <v>1219</v>
      </c>
      <c r="S450" s="20"/>
      <c r="T450" s="20"/>
    </row>
    <row r="451" spans="1:20" s="62" customFormat="1" ht="21.75" customHeight="1" x14ac:dyDescent="0.25">
      <c r="A451" s="111"/>
      <c r="B451" s="112"/>
      <c r="C451" s="113"/>
      <c r="D451" s="111"/>
      <c r="E451" s="111"/>
      <c r="F451" s="111"/>
      <c r="G451" s="20"/>
      <c r="H451" s="61" t="s">
        <v>186</v>
      </c>
      <c r="I451" s="20"/>
      <c r="J451" s="20">
        <v>3</v>
      </c>
      <c r="K451" s="20"/>
      <c r="L451" s="99">
        <v>9</v>
      </c>
      <c r="M451" s="61" t="s">
        <v>144</v>
      </c>
      <c r="N451" s="20" t="s">
        <v>145</v>
      </c>
      <c r="O451" s="20">
        <v>3</v>
      </c>
      <c r="P451" s="99">
        <v>9</v>
      </c>
      <c r="Q451" s="20"/>
      <c r="R451" s="20" t="s">
        <v>1219</v>
      </c>
      <c r="S451" s="20"/>
      <c r="T451" s="20"/>
    </row>
    <row r="452" spans="1:20" s="62" customFormat="1" ht="21.75" customHeight="1" x14ac:dyDescent="0.25">
      <c r="A452" s="111"/>
      <c r="B452" s="112"/>
      <c r="C452" s="113"/>
      <c r="D452" s="111"/>
      <c r="E452" s="111"/>
      <c r="F452" s="111"/>
      <c r="G452" s="20"/>
      <c r="H452" s="61" t="s">
        <v>182</v>
      </c>
      <c r="I452" s="20"/>
      <c r="J452" s="20">
        <v>3</v>
      </c>
      <c r="K452" s="20"/>
      <c r="L452" s="99">
        <v>7</v>
      </c>
      <c r="M452" s="61" t="s">
        <v>150</v>
      </c>
      <c r="N452" s="20" t="s">
        <v>151</v>
      </c>
      <c r="O452" s="20">
        <v>3</v>
      </c>
      <c r="P452" s="99"/>
      <c r="Q452" s="20"/>
      <c r="R452" s="20"/>
      <c r="S452" s="20"/>
      <c r="T452" s="61" t="s">
        <v>1385</v>
      </c>
    </row>
    <row r="453" spans="1:20" s="62" customFormat="1" ht="21.75" customHeight="1" x14ac:dyDescent="0.25">
      <c r="A453" s="111"/>
      <c r="B453" s="112"/>
      <c r="C453" s="113"/>
      <c r="D453" s="111"/>
      <c r="E453" s="111"/>
      <c r="F453" s="111"/>
      <c r="G453" s="20"/>
      <c r="H453" s="61" t="s">
        <v>187</v>
      </c>
      <c r="I453" s="20"/>
      <c r="J453" s="20">
        <v>3</v>
      </c>
      <c r="K453" s="20"/>
      <c r="L453" s="99">
        <v>7.8</v>
      </c>
      <c r="M453" s="61" t="s">
        <v>154</v>
      </c>
      <c r="N453" s="20" t="s">
        <v>155</v>
      </c>
      <c r="O453" s="20">
        <v>3</v>
      </c>
      <c r="P453" s="99"/>
      <c r="Q453" s="20"/>
      <c r="R453" s="20"/>
      <c r="S453" s="20"/>
      <c r="T453" s="61" t="s">
        <v>1385</v>
      </c>
    </row>
    <row r="454" spans="1:20" s="62" customFormat="1" ht="21.75" customHeight="1" x14ac:dyDescent="0.25">
      <c r="A454" s="111"/>
      <c r="B454" s="112"/>
      <c r="C454" s="113"/>
      <c r="D454" s="111"/>
      <c r="E454" s="111"/>
      <c r="F454" s="111"/>
      <c r="G454" s="20"/>
      <c r="H454" s="61" t="s">
        <v>189</v>
      </c>
      <c r="I454" s="20"/>
      <c r="J454" s="20">
        <v>3</v>
      </c>
      <c r="K454" s="20"/>
      <c r="L454" s="99">
        <v>7.6</v>
      </c>
      <c r="M454" s="61" t="s">
        <v>86</v>
      </c>
      <c r="N454" s="20" t="s">
        <v>158</v>
      </c>
      <c r="O454" s="20">
        <v>2</v>
      </c>
      <c r="P454" s="99"/>
      <c r="Q454" s="20"/>
      <c r="R454" s="20"/>
      <c r="S454" s="20"/>
      <c r="T454" s="61" t="s">
        <v>1385</v>
      </c>
    </row>
    <row r="455" spans="1:20" s="62" customFormat="1" ht="21.75" customHeight="1" x14ac:dyDescent="0.25">
      <c r="A455" s="111"/>
      <c r="B455" s="112"/>
      <c r="C455" s="113"/>
      <c r="D455" s="111"/>
      <c r="E455" s="111"/>
      <c r="F455" s="111"/>
      <c r="G455" s="20"/>
      <c r="H455" s="61" t="s">
        <v>188</v>
      </c>
      <c r="I455" s="20"/>
      <c r="J455" s="20">
        <v>3</v>
      </c>
      <c r="K455" s="20">
        <v>3</v>
      </c>
      <c r="L455" s="99">
        <v>8.1999999999999993</v>
      </c>
      <c r="M455" s="61" t="s">
        <v>131</v>
      </c>
      <c r="N455" s="20" t="s">
        <v>159</v>
      </c>
      <c r="O455" s="20">
        <v>2</v>
      </c>
      <c r="P455" s="99">
        <v>8.1999999999999993</v>
      </c>
      <c r="Q455" s="20"/>
      <c r="R455" s="20" t="s">
        <v>1219</v>
      </c>
      <c r="S455" s="20"/>
      <c r="T455" s="20"/>
    </row>
    <row r="456" spans="1:20" s="62" customFormat="1" ht="21.75" customHeight="1" x14ac:dyDescent="0.25">
      <c r="A456" s="111"/>
      <c r="B456" s="112"/>
      <c r="C456" s="113"/>
      <c r="D456" s="111"/>
      <c r="E456" s="111"/>
      <c r="F456" s="111"/>
      <c r="G456" s="20"/>
      <c r="H456" s="61" t="s">
        <v>190</v>
      </c>
      <c r="I456" s="20"/>
      <c r="J456" s="20">
        <v>3</v>
      </c>
      <c r="K456" s="20"/>
      <c r="L456" s="99">
        <v>6.6</v>
      </c>
      <c r="M456" s="61" t="s">
        <v>174</v>
      </c>
      <c r="N456" s="20" t="s">
        <v>175</v>
      </c>
      <c r="O456" s="20">
        <v>3</v>
      </c>
      <c r="P456" s="99"/>
      <c r="Q456" s="20"/>
      <c r="R456" s="20"/>
      <c r="S456" s="20"/>
      <c r="T456" s="61" t="s">
        <v>1385</v>
      </c>
    </row>
    <row r="457" spans="1:20" s="63" customFormat="1" ht="21.75" customHeight="1" x14ac:dyDescent="0.25">
      <c r="A457" s="127"/>
      <c r="B457" s="128"/>
      <c r="C457" s="129"/>
      <c r="D457" s="127"/>
      <c r="E457" s="127"/>
      <c r="F457" s="127"/>
      <c r="G457" s="66"/>
      <c r="H457" s="68" t="s">
        <v>176</v>
      </c>
      <c r="I457" s="66"/>
      <c r="J457" s="66">
        <v>3</v>
      </c>
      <c r="K457" s="66">
        <v>3</v>
      </c>
      <c r="L457" s="105">
        <v>7.8</v>
      </c>
      <c r="M457" s="68" t="s">
        <v>177</v>
      </c>
      <c r="N457" s="66" t="s">
        <v>178</v>
      </c>
      <c r="O457" s="66">
        <v>3</v>
      </c>
      <c r="P457" s="105">
        <v>7.8</v>
      </c>
      <c r="Q457" s="66"/>
      <c r="R457" s="66" t="s">
        <v>1219</v>
      </c>
      <c r="S457" s="66"/>
      <c r="T457" s="66"/>
    </row>
    <row r="458" spans="1:20" s="62" customFormat="1" ht="21.75" customHeight="1" x14ac:dyDescent="0.25">
      <c r="A458" s="120">
        <v>27</v>
      </c>
      <c r="B458" s="121" t="s">
        <v>662</v>
      </c>
      <c r="C458" s="113" t="s">
        <v>1829</v>
      </c>
      <c r="D458" s="120" t="s">
        <v>663</v>
      </c>
      <c r="E458" s="120" t="s">
        <v>1562</v>
      </c>
      <c r="F458" s="120" t="s">
        <v>1477</v>
      </c>
      <c r="G458" s="20" t="s">
        <v>1717</v>
      </c>
      <c r="H458" s="75"/>
      <c r="I458" s="40"/>
      <c r="J458" s="40"/>
      <c r="K458" s="40"/>
      <c r="L458" s="104"/>
      <c r="M458" s="172"/>
      <c r="N458" s="40"/>
      <c r="O458" s="141"/>
      <c r="P458" s="104"/>
      <c r="Q458" s="40"/>
      <c r="R458" s="40"/>
      <c r="S458" s="40">
        <v>36</v>
      </c>
      <c r="T458" s="40"/>
    </row>
    <row r="459" spans="1:20" s="62" customFormat="1" ht="21.75" customHeight="1" x14ac:dyDescent="0.25">
      <c r="A459" s="111"/>
      <c r="B459" s="112"/>
      <c r="C459" s="113"/>
      <c r="D459" s="111"/>
      <c r="E459" s="111"/>
      <c r="F459" s="111"/>
      <c r="G459" s="20"/>
      <c r="H459" s="61" t="s">
        <v>78</v>
      </c>
      <c r="I459" s="20"/>
      <c r="J459" s="20">
        <v>4</v>
      </c>
      <c r="K459" s="20">
        <v>4</v>
      </c>
      <c r="L459" s="99">
        <v>9.8000000000000007</v>
      </c>
      <c r="M459" s="61" t="s">
        <v>138</v>
      </c>
      <c r="N459" s="20" t="s">
        <v>26</v>
      </c>
      <c r="O459" s="20">
        <v>3</v>
      </c>
      <c r="P459" s="99">
        <v>9.8000000000000007</v>
      </c>
      <c r="Q459" s="20"/>
      <c r="R459" s="20" t="s">
        <v>1219</v>
      </c>
      <c r="S459" s="20"/>
      <c r="T459" s="20"/>
    </row>
    <row r="460" spans="1:20" s="62" customFormat="1" ht="21.75" customHeight="1" x14ac:dyDescent="0.25">
      <c r="A460" s="111"/>
      <c r="B460" s="112"/>
      <c r="C460" s="113"/>
      <c r="D460" s="111"/>
      <c r="E460" s="111"/>
      <c r="F460" s="111"/>
      <c r="G460" s="20"/>
      <c r="H460" s="61" t="s">
        <v>1395</v>
      </c>
      <c r="I460" s="20"/>
      <c r="J460" s="20">
        <v>3</v>
      </c>
      <c r="K460" s="20">
        <v>3</v>
      </c>
      <c r="L460" s="99">
        <v>10</v>
      </c>
      <c r="M460" s="61" t="s">
        <v>34</v>
      </c>
      <c r="N460" s="20" t="s">
        <v>35</v>
      </c>
      <c r="O460" s="20">
        <v>2</v>
      </c>
      <c r="P460" s="99">
        <v>10</v>
      </c>
      <c r="Q460" s="20"/>
      <c r="R460" s="20" t="s">
        <v>1219</v>
      </c>
      <c r="S460" s="20"/>
      <c r="T460" s="20"/>
    </row>
    <row r="461" spans="1:20" s="62" customFormat="1" ht="21.75" customHeight="1" x14ac:dyDescent="0.25">
      <c r="A461" s="111"/>
      <c r="B461" s="112"/>
      <c r="C461" s="113"/>
      <c r="D461" s="111"/>
      <c r="E461" s="111"/>
      <c r="F461" s="111"/>
      <c r="G461" s="20"/>
      <c r="H461" s="61" t="s">
        <v>170</v>
      </c>
      <c r="I461" s="20"/>
      <c r="J461" s="20">
        <v>3</v>
      </c>
      <c r="K461" s="20">
        <v>3</v>
      </c>
      <c r="L461" s="99">
        <v>9.3000000000000007</v>
      </c>
      <c r="M461" s="61" t="s">
        <v>36</v>
      </c>
      <c r="N461" s="20" t="s">
        <v>37</v>
      </c>
      <c r="O461" s="20">
        <v>2</v>
      </c>
      <c r="P461" s="99">
        <v>9.3000000000000007</v>
      </c>
      <c r="Q461" s="20"/>
      <c r="R461" s="20" t="s">
        <v>1219</v>
      </c>
      <c r="S461" s="20"/>
      <c r="T461" s="20"/>
    </row>
    <row r="462" spans="1:20" s="62" customFormat="1" ht="21.75" customHeight="1" x14ac:dyDescent="0.25">
      <c r="A462" s="111"/>
      <c r="B462" s="112"/>
      <c r="C462" s="113"/>
      <c r="D462" s="111"/>
      <c r="E462" s="111"/>
      <c r="F462" s="111"/>
      <c r="G462" s="20"/>
      <c r="H462" s="61" t="s">
        <v>347</v>
      </c>
      <c r="I462" s="20"/>
      <c r="J462" s="20">
        <v>3</v>
      </c>
      <c r="K462" s="20">
        <v>3</v>
      </c>
      <c r="L462" s="99">
        <v>8.8000000000000007</v>
      </c>
      <c r="M462" s="61" t="s">
        <v>38</v>
      </c>
      <c r="N462" s="20" t="s">
        <v>39</v>
      </c>
      <c r="O462" s="20">
        <v>2</v>
      </c>
      <c r="P462" s="99">
        <v>8.8000000000000007</v>
      </c>
      <c r="Q462" s="20"/>
      <c r="R462" s="20" t="s">
        <v>1219</v>
      </c>
      <c r="S462" s="20"/>
      <c r="T462" s="20"/>
    </row>
    <row r="463" spans="1:20" s="62" customFormat="1" ht="21.75" customHeight="1" x14ac:dyDescent="0.25">
      <c r="A463" s="111"/>
      <c r="B463" s="112"/>
      <c r="C463" s="113"/>
      <c r="D463" s="111"/>
      <c r="E463" s="111"/>
      <c r="F463" s="111"/>
      <c r="G463" s="20"/>
      <c r="H463" s="61" t="s">
        <v>80</v>
      </c>
      <c r="I463" s="20"/>
      <c r="J463" s="20">
        <v>2</v>
      </c>
      <c r="K463" s="20">
        <v>2</v>
      </c>
      <c r="L463" s="99">
        <v>7.8</v>
      </c>
      <c r="M463" s="61" t="s">
        <v>81</v>
      </c>
      <c r="N463" s="20" t="s">
        <v>82</v>
      </c>
      <c r="O463" s="20">
        <v>2</v>
      </c>
      <c r="P463" s="99">
        <v>7.8</v>
      </c>
      <c r="Q463" s="20"/>
      <c r="R463" s="20" t="s">
        <v>1219</v>
      </c>
      <c r="S463" s="20"/>
      <c r="T463" s="20"/>
    </row>
    <row r="464" spans="1:20" s="62" customFormat="1" ht="21.75" customHeight="1" x14ac:dyDescent="0.25">
      <c r="A464" s="111"/>
      <c r="B464" s="112"/>
      <c r="C464" s="113"/>
      <c r="D464" s="111"/>
      <c r="E464" s="111"/>
      <c r="F464" s="111"/>
      <c r="G464" s="20"/>
      <c r="H464" s="61" t="s">
        <v>85</v>
      </c>
      <c r="I464" s="20"/>
      <c r="J464" s="20">
        <v>3</v>
      </c>
      <c r="K464" s="20">
        <v>3</v>
      </c>
      <c r="L464" s="99">
        <v>9.1999999999999993</v>
      </c>
      <c r="M464" s="61" t="s">
        <v>40</v>
      </c>
      <c r="N464" s="20" t="s">
        <v>41</v>
      </c>
      <c r="O464" s="20">
        <v>3</v>
      </c>
      <c r="P464" s="99"/>
      <c r="Q464" s="20"/>
      <c r="R464" s="20" t="s">
        <v>1219</v>
      </c>
      <c r="S464" s="20"/>
      <c r="T464" s="20"/>
    </row>
    <row r="465" spans="1:20" s="62" customFormat="1" ht="21.75" customHeight="1" x14ac:dyDescent="0.25">
      <c r="A465" s="111"/>
      <c r="B465" s="112"/>
      <c r="C465" s="113"/>
      <c r="D465" s="111"/>
      <c r="E465" s="111"/>
      <c r="F465" s="111"/>
      <c r="G465" s="20"/>
      <c r="H465" s="61" t="s">
        <v>50</v>
      </c>
      <c r="I465" s="20"/>
      <c r="J465" s="20">
        <v>2</v>
      </c>
      <c r="K465" s="20">
        <v>2</v>
      </c>
      <c r="L465" s="99" t="s">
        <v>171</v>
      </c>
      <c r="M465" s="61" t="s">
        <v>53</v>
      </c>
      <c r="N465" s="20" t="s">
        <v>54</v>
      </c>
      <c r="O465" s="20">
        <v>2</v>
      </c>
      <c r="P465" s="99" t="s">
        <v>171</v>
      </c>
      <c r="Q465" s="20"/>
      <c r="R465" s="20" t="s">
        <v>1219</v>
      </c>
      <c r="S465" s="20"/>
      <c r="T465" s="20"/>
    </row>
    <row r="466" spans="1:20" s="62" customFormat="1" ht="21.75" customHeight="1" x14ac:dyDescent="0.25">
      <c r="A466" s="111"/>
      <c r="B466" s="112"/>
      <c r="C466" s="113"/>
      <c r="D466" s="111"/>
      <c r="E466" s="111"/>
      <c r="F466" s="111"/>
      <c r="G466" s="20"/>
      <c r="H466" s="61" t="s">
        <v>185</v>
      </c>
      <c r="I466" s="20"/>
      <c r="J466" s="20">
        <v>3</v>
      </c>
      <c r="K466" s="20">
        <v>3</v>
      </c>
      <c r="L466" s="99">
        <v>7.5</v>
      </c>
      <c r="M466" s="61" t="s">
        <v>63</v>
      </c>
      <c r="N466" s="20" t="s">
        <v>64</v>
      </c>
      <c r="O466" s="20">
        <v>3</v>
      </c>
      <c r="P466" s="99">
        <v>7.5</v>
      </c>
      <c r="Q466" s="20"/>
      <c r="R466" s="20" t="s">
        <v>1219</v>
      </c>
      <c r="S466" s="20"/>
      <c r="T466" s="20"/>
    </row>
    <row r="467" spans="1:20" s="62" customFormat="1" ht="21.75" customHeight="1" x14ac:dyDescent="0.25">
      <c r="A467" s="111"/>
      <c r="B467" s="112"/>
      <c r="C467" s="113"/>
      <c r="D467" s="111"/>
      <c r="E467" s="111"/>
      <c r="F467" s="111"/>
      <c r="G467" s="20"/>
      <c r="H467" s="61" t="s">
        <v>90</v>
      </c>
      <c r="I467" s="20"/>
      <c r="J467" s="20">
        <v>3</v>
      </c>
      <c r="K467" s="20">
        <v>3</v>
      </c>
      <c r="L467" s="99">
        <v>8.3000000000000007</v>
      </c>
      <c r="M467" s="61" t="s">
        <v>90</v>
      </c>
      <c r="N467" s="20" t="s">
        <v>91</v>
      </c>
      <c r="O467" s="20">
        <v>3</v>
      </c>
      <c r="P467" s="99">
        <v>8.3000000000000007</v>
      </c>
      <c r="Q467" s="20"/>
      <c r="R467" s="20" t="s">
        <v>1219</v>
      </c>
      <c r="S467" s="20"/>
      <c r="T467" s="20"/>
    </row>
    <row r="468" spans="1:20" s="62" customFormat="1" ht="21.75" customHeight="1" x14ac:dyDescent="0.25">
      <c r="A468" s="111"/>
      <c r="B468" s="112"/>
      <c r="C468" s="113"/>
      <c r="D468" s="111"/>
      <c r="E468" s="111"/>
      <c r="F468" s="111"/>
      <c r="G468" s="20"/>
      <c r="H468" s="61" t="s">
        <v>172</v>
      </c>
      <c r="I468" s="20"/>
      <c r="J468" s="20">
        <v>3</v>
      </c>
      <c r="K468" s="20">
        <v>3</v>
      </c>
      <c r="L468" s="99">
        <v>9</v>
      </c>
      <c r="M468" s="61" t="s">
        <v>48</v>
      </c>
      <c r="N468" s="20" t="s">
        <v>49</v>
      </c>
      <c r="O468" s="20">
        <v>2</v>
      </c>
      <c r="P468" s="99">
        <v>9</v>
      </c>
      <c r="Q468" s="20"/>
      <c r="R468" s="20" t="s">
        <v>1219</v>
      </c>
      <c r="S468" s="20"/>
      <c r="T468" s="20"/>
    </row>
    <row r="469" spans="1:20" s="62" customFormat="1" ht="21.75" customHeight="1" x14ac:dyDescent="0.25">
      <c r="A469" s="111"/>
      <c r="B469" s="112"/>
      <c r="C469" s="113"/>
      <c r="D469" s="111"/>
      <c r="E469" s="111"/>
      <c r="F469" s="111"/>
      <c r="G469" s="20"/>
      <c r="H469" s="61" t="s">
        <v>99</v>
      </c>
      <c r="I469" s="20"/>
      <c r="J469" s="20">
        <v>3</v>
      </c>
      <c r="K469" s="20">
        <v>3</v>
      </c>
      <c r="L469" s="99">
        <v>8.5</v>
      </c>
      <c r="M469" s="61" t="s">
        <v>99</v>
      </c>
      <c r="N469" s="20" t="s">
        <v>100</v>
      </c>
      <c r="O469" s="20">
        <v>3</v>
      </c>
      <c r="P469" s="99">
        <v>8.5</v>
      </c>
      <c r="Q469" s="20"/>
      <c r="R469" s="20" t="s">
        <v>1219</v>
      </c>
      <c r="S469" s="20"/>
      <c r="T469" s="20"/>
    </row>
    <row r="470" spans="1:20" s="63" customFormat="1" ht="21.75" customHeight="1" x14ac:dyDescent="0.25">
      <c r="A470" s="111"/>
      <c r="B470" s="112"/>
      <c r="C470" s="113"/>
      <c r="D470" s="111"/>
      <c r="E470" s="111"/>
      <c r="F470" s="111"/>
      <c r="G470" s="20"/>
      <c r="H470" s="61" t="s">
        <v>181</v>
      </c>
      <c r="I470" s="20"/>
      <c r="J470" s="20">
        <v>3</v>
      </c>
      <c r="K470" s="20">
        <v>3</v>
      </c>
      <c r="L470" s="99">
        <v>6.9</v>
      </c>
      <c r="M470" s="61" t="s">
        <v>141</v>
      </c>
      <c r="N470" s="20" t="s">
        <v>142</v>
      </c>
      <c r="O470" s="20">
        <v>3</v>
      </c>
      <c r="P470" s="99">
        <v>6.9</v>
      </c>
      <c r="Q470" s="20"/>
      <c r="R470" s="20" t="s">
        <v>1219</v>
      </c>
      <c r="S470" s="20"/>
      <c r="T470" s="20"/>
    </row>
    <row r="471" spans="1:20" s="62" customFormat="1" ht="21.75" customHeight="1" x14ac:dyDescent="0.25">
      <c r="A471" s="111"/>
      <c r="B471" s="112"/>
      <c r="C471" s="113"/>
      <c r="D471" s="111"/>
      <c r="E471" s="111"/>
      <c r="F471" s="111"/>
      <c r="G471" s="20"/>
      <c r="H471" s="61" t="s">
        <v>186</v>
      </c>
      <c r="I471" s="20"/>
      <c r="J471" s="20">
        <v>3</v>
      </c>
      <c r="K471" s="20">
        <v>3</v>
      </c>
      <c r="L471" s="99">
        <v>8.8000000000000007</v>
      </c>
      <c r="M471" s="61" t="s">
        <v>144</v>
      </c>
      <c r="N471" s="20" t="s">
        <v>145</v>
      </c>
      <c r="O471" s="20">
        <v>3</v>
      </c>
      <c r="P471" s="99">
        <v>8.8000000000000007</v>
      </c>
      <c r="Q471" s="20"/>
      <c r="R471" s="20" t="s">
        <v>1219</v>
      </c>
      <c r="S471" s="20"/>
      <c r="T471" s="20"/>
    </row>
    <row r="472" spans="1:20" s="62" customFormat="1" ht="21.75" customHeight="1" x14ac:dyDescent="0.25">
      <c r="A472" s="111"/>
      <c r="B472" s="112"/>
      <c r="C472" s="113"/>
      <c r="D472" s="111"/>
      <c r="E472" s="111"/>
      <c r="F472" s="111"/>
      <c r="G472" s="20"/>
      <c r="H472" s="61" t="s">
        <v>185</v>
      </c>
      <c r="I472" s="20"/>
      <c r="J472" s="20">
        <v>3</v>
      </c>
      <c r="K472" s="20"/>
      <c r="L472" s="99">
        <v>7.5</v>
      </c>
      <c r="M472" s="61" t="s">
        <v>150</v>
      </c>
      <c r="N472" s="20" t="s">
        <v>151</v>
      </c>
      <c r="O472" s="20">
        <v>3</v>
      </c>
      <c r="P472" s="99"/>
      <c r="Q472" s="20"/>
      <c r="R472" s="20"/>
      <c r="S472" s="20"/>
      <c r="T472" s="61" t="s">
        <v>1385</v>
      </c>
    </row>
    <row r="473" spans="1:20" s="62" customFormat="1" ht="21.75" customHeight="1" x14ac:dyDescent="0.25">
      <c r="A473" s="111"/>
      <c r="B473" s="112"/>
      <c r="C473" s="113"/>
      <c r="D473" s="111"/>
      <c r="E473" s="111"/>
      <c r="F473" s="111"/>
      <c r="G473" s="20"/>
      <c r="H473" s="61" t="s">
        <v>187</v>
      </c>
      <c r="I473" s="20"/>
      <c r="J473" s="20">
        <v>3</v>
      </c>
      <c r="K473" s="20"/>
      <c r="L473" s="99">
        <v>6.8</v>
      </c>
      <c r="M473" s="61" t="s">
        <v>154</v>
      </c>
      <c r="N473" s="20" t="s">
        <v>155</v>
      </c>
      <c r="O473" s="20">
        <v>3</v>
      </c>
      <c r="P473" s="99"/>
      <c r="Q473" s="20"/>
      <c r="R473" s="20"/>
      <c r="S473" s="20"/>
      <c r="T473" s="61" t="s">
        <v>1385</v>
      </c>
    </row>
    <row r="474" spans="1:20" s="62" customFormat="1" ht="21.75" customHeight="1" x14ac:dyDescent="0.25">
      <c r="A474" s="111"/>
      <c r="B474" s="112"/>
      <c r="C474" s="113"/>
      <c r="D474" s="111"/>
      <c r="E474" s="111"/>
      <c r="F474" s="111"/>
      <c r="G474" s="20"/>
      <c r="H474" s="61" t="s">
        <v>664</v>
      </c>
      <c r="I474" s="20"/>
      <c r="J474" s="20">
        <v>3</v>
      </c>
      <c r="K474" s="20"/>
      <c r="L474" s="99">
        <v>7</v>
      </c>
      <c r="M474" s="61" t="s">
        <v>113</v>
      </c>
      <c r="N474" s="20" t="s">
        <v>114</v>
      </c>
      <c r="O474" s="20">
        <v>3</v>
      </c>
      <c r="P474" s="99"/>
      <c r="Q474" s="20"/>
      <c r="R474" s="20"/>
      <c r="S474" s="20"/>
      <c r="T474" s="61" t="s">
        <v>1385</v>
      </c>
    </row>
    <row r="475" spans="1:20" s="62" customFormat="1" ht="21.75" customHeight="1" x14ac:dyDescent="0.25">
      <c r="A475" s="111"/>
      <c r="B475" s="112"/>
      <c r="C475" s="113"/>
      <c r="D475" s="111"/>
      <c r="E475" s="111"/>
      <c r="F475" s="111"/>
      <c r="G475" s="20"/>
      <c r="H475" s="61" t="s">
        <v>190</v>
      </c>
      <c r="I475" s="20"/>
      <c r="J475" s="20">
        <v>3</v>
      </c>
      <c r="K475" s="20"/>
      <c r="L475" s="99">
        <v>6.9</v>
      </c>
      <c r="M475" s="61" t="s">
        <v>174</v>
      </c>
      <c r="N475" s="20" t="s">
        <v>175</v>
      </c>
      <c r="O475" s="20">
        <v>3</v>
      </c>
      <c r="P475" s="99"/>
      <c r="Q475" s="20"/>
      <c r="R475" s="20"/>
      <c r="S475" s="20"/>
      <c r="T475" s="61" t="s">
        <v>1385</v>
      </c>
    </row>
    <row r="476" spans="1:20" s="63" customFormat="1" ht="21.75" customHeight="1" x14ac:dyDescent="0.25">
      <c r="A476" s="127"/>
      <c r="B476" s="128"/>
      <c r="C476" s="129"/>
      <c r="D476" s="127"/>
      <c r="E476" s="127"/>
      <c r="F476" s="127"/>
      <c r="G476" s="66"/>
      <c r="H476" s="68" t="s">
        <v>176</v>
      </c>
      <c r="I476" s="66"/>
      <c r="J476" s="66">
        <v>3</v>
      </c>
      <c r="K476" s="66">
        <v>3</v>
      </c>
      <c r="L476" s="105">
        <v>7.6</v>
      </c>
      <c r="M476" s="68" t="s">
        <v>177</v>
      </c>
      <c r="N476" s="66" t="s">
        <v>178</v>
      </c>
      <c r="O476" s="66">
        <v>3</v>
      </c>
      <c r="P476" s="105">
        <v>7.6</v>
      </c>
      <c r="Q476" s="66"/>
      <c r="R476" s="66" t="s">
        <v>1219</v>
      </c>
      <c r="S476" s="66"/>
      <c r="T476" s="66"/>
    </row>
    <row r="477" spans="1:20" s="62" customFormat="1" ht="21.75" customHeight="1" x14ac:dyDescent="0.25">
      <c r="A477" s="120">
        <v>28</v>
      </c>
      <c r="B477" s="121" t="s">
        <v>665</v>
      </c>
      <c r="C477" s="113" t="s">
        <v>1830</v>
      </c>
      <c r="D477" s="120" t="s">
        <v>666</v>
      </c>
      <c r="E477" s="111" t="s">
        <v>1563</v>
      </c>
      <c r="F477" s="111" t="s">
        <v>1477</v>
      </c>
      <c r="G477" s="20" t="s">
        <v>1717</v>
      </c>
      <c r="H477" s="75"/>
      <c r="I477" s="40"/>
      <c r="J477" s="40"/>
      <c r="K477" s="40"/>
      <c r="L477" s="104"/>
      <c r="M477" s="172"/>
      <c r="N477" s="40"/>
      <c r="O477" s="141"/>
      <c r="P477" s="104"/>
      <c r="Q477" s="40"/>
      <c r="R477" s="40"/>
      <c r="S477" s="20">
        <v>30</v>
      </c>
      <c r="T477" s="40"/>
    </row>
    <row r="478" spans="1:20" s="62" customFormat="1" ht="21.75" customHeight="1" x14ac:dyDescent="0.25">
      <c r="A478" s="111"/>
      <c r="B478" s="112"/>
      <c r="C478" s="113"/>
      <c r="D478" s="111"/>
      <c r="E478" s="111"/>
      <c r="F478" s="111"/>
      <c r="G478" s="20"/>
      <c r="H478" s="61" t="s">
        <v>78</v>
      </c>
      <c r="I478" s="20"/>
      <c r="J478" s="20">
        <v>4</v>
      </c>
      <c r="K478" s="20">
        <v>4</v>
      </c>
      <c r="L478" s="99">
        <v>10</v>
      </c>
      <c r="M478" s="61" t="s">
        <v>138</v>
      </c>
      <c r="N478" s="20" t="s">
        <v>26</v>
      </c>
      <c r="O478" s="20">
        <v>3</v>
      </c>
      <c r="P478" s="99">
        <v>10</v>
      </c>
      <c r="Q478" s="20"/>
      <c r="R478" s="20" t="s">
        <v>1219</v>
      </c>
      <c r="S478" s="20"/>
      <c r="T478" s="20"/>
    </row>
    <row r="479" spans="1:20" s="62" customFormat="1" ht="21.75" customHeight="1" x14ac:dyDescent="0.25">
      <c r="A479" s="111"/>
      <c r="B479" s="112"/>
      <c r="C479" s="113"/>
      <c r="D479" s="111"/>
      <c r="E479" s="111"/>
      <c r="F479" s="111"/>
      <c r="G479" s="20"/>
      <c r="H479" s="61" t="s">
        <v>179</v>
      </c>
      <c r="I479" s="20"/>
      <c r="J479" s="20">
        <v>3</v>
      </c>
      <c r="K479" s="20">
        <v>3</v>
      </c>
      <c r="L479" s="99">
        <v>9.4</v>
      </c>
      <c r="M479" s="61" t="s">
        <v>34</v>
      </c>
      <c r="N479" s="20" t="s">
        <v>35</v>
      </c>
      <c r="O479" s="20">
        <v>2</v>
      </c>
      <c r="P479" s="99">
        <v>9.4</v>
      </c>
      <c r="Q479" s="20"/>
      <c r="R479" s="20" t="s">
        <v>1219</v>
      </c>
      <c r="S479" s="20"/>
      <c r="T479" s="20"/>
    </row>
    <row r="480" spans="1:20" s="62" customFormat="1" ht="21.75" customHeight="1" x14ac:dyDescent="0.25">
      <c r="A480" s="111"/>
      <c r="B480" s="112"/>
      <c r="C480" s="113"/>
      <c r="D480" s="111"/>
      <c r="E480" s="111"/>
      <c r="F480" s="111"/>
      <c r="G480" s="20"/>
      <c r="H480" s="61" t="s">
        <v>180</v>
      </c>
      <c r="I480" s="20"/>
      <c r="J480" s="20">
        <v>3</v>
      </c>
      <c r="K480" s="20">
        <v>3</v>
      </c>
      <c r="L480" s="99">
        <v>8.6999999999999993</v>
      </c>
      <c r="M480" s="61" t="s">
        <v>36</v>
      </c>
      <c r="N480" s="20" t="s">
        <v>37</v>
      </c>
      <c r="O480" s="20">
        <v>2</v>
      </c>
      <c r="P480" s="99">
        <v>8.6999999999999993</v>
      </c>
      <c r="Q480" s="20"/>
      <c r="R480" s="20" t="s">
        <v>1219</v>
      </c>
      <c r="S480" s="20"/>
      <c r="T480" s="20"/>
    </row>
    <row r="481" spans="1:20" s="62" customFormat="1" ht="21.75" customHeight="1" x14ac:dyDescent="0.25">
      <c r="A481" s="111"/>
      <c r="B481" s="112"/>
      <c r="C481" s="113"/>
      <c r="D481" s="111"/>
      <c r="E481" s="111"/>
      <c r="F481" s="111"/>
      <c r="G481" s="20"/>
      <c r="H481" s="61" t="s">
        <v>170</v>
      </c>
      <c r="I481" s="20"/>
      <c r="J481" s="20">
        <v>3</v>
      </c>
      <c r="K481" s="20">
        <v>3</v>
      </c>
      <c r="L481" s="99">
        <v>7.7</v>
      </c>
      <c r="M481" s="61" t="s">
        <v>38</v>
      </c>
      <c r="N481" s="20" t="s">
        <v>39</v>
      </c>
      <c r="O481" s="20">
        <v>2</v>
      </c>
      <c r="P481" s="99">
        <v>7.7</v>
      </c>
      <c r="Q481" s="20"/>
      <c r="R481" s="20" t="s">
        <v>1219</v>
      </c>
      <c r="S481" s="20"/>
      <c r="T481" s="20"/>
    </row>
    <row r="482" spans="1:20" s="62" customFormat="1" ht="21.75" customHeight="1" x14ac:dyDescent="0.25">
      <c r="A482" s="111"/>
      <c r="B482" s="112"/>
      <c r="C482" s="113"/>
      <c r="D482" s="111"/>
      <c r="E482" s="111"/>
      <c r="F482" s="111"/>
      <c r="G482" s="20"/>
      <c r="H482" s="61" t="s">
        <v>80</v>
      </c>
      <c r="I482" s="20"/>
      <c r="J482" s="20">
        <v>2</v>
      </c>
      <c r="K482" s="20">
        <v>2</v>
      </c>
      <c r="L482" s="99">
        <v>6.3</v>
      </c>
      <c r="M482" s="61" t="s">
        <v>81</v>
      </c>
      <c r="N482" s="20" t="s">
        <v>82</v>
      </c>
      <c r="O482" s="20">
        <v>2</v>
      </c>
      <c r="P482" s="99">
        <v>6.3</v>
      </c>
      <c r="Q482" s="20"/>
      <c r="R482" s="20" t="s">
        <v>1219</v>
      </c>
      <c r="S482" s="20"/>
      <c r="T482" s="20"/>
    </row>
    <row r="483" spans="1:20" s="62" customFormat="1" ht="21.75" customHeight="1" x14ac:dyDescent="0.25">
      <c r="A483" s="111"/>
      <c r="B483" s="112"/>
      <c r="C483" s="113"/>
      <c r="D483" s="111"/>
      <c r="E483" s="111"/>
      <c r="F483" s="111"/>
      <c r="G483" s="20"/>
      <c r="H483" s="61" t="s">
        <v>85</v>
      </c>
      <c r="I483" s="20"/>
      <c r="J483" s="20">
        <v>3</v>
      </c>
      <c r="K483" s="20">
        <v>3</v>
      </c>
      <c r="L483" s="99">
        <v>8.9</v>
      </c>
      <c r="M483" s="61" t="s">
        <v>40</v>
      </c>
      <c r="N483" s="20" t="s">
        <v>41</v>
      </c>
      <c r="O483" s="20">
        <v>3</v>
      </c>
      <c r="P483" s="99"/>
      <c r="Q483" s="20"/>
      <c r="R483" s="20" t="s">
        <v>1219</v>
      </c>
      <c r="S483" s="20"/>
      <c r="T483" s="20"/>
    </row>
    <row r="484" spans="1:20" s="62" customFormat="1" ht="21.75" customHeight="1" x14ac:dyDescent="0.25">
      <c r="A484" s="111"/>
      <c r="B484" s="112"/>
      <c r="C484" s="113"/>
      <c r="D484" s="111"/>
      <c r="E484" s="111"/>
      <c r="F484" s="111"/>
      <c r="G484" s="20"/>
      <c r="H484" s="61" t="s">
        <v>50</v>
      </c>
      <c r="I484" s="20"/>
      <c r="J484" s="20">
        <v>2</v>
      </c>
      <c r="K484" s="20">
        <v>2</v>
      </c>
      <c r="L484" s="99" t="s">
        <v>171</v>
      </c>
      <c r="M484" s="61" t="s">
        <v>53</v>
      </c>
      <c r="N484" s="20" t="s">
        <v>54</v>
      </c>
      <c r="O484" s="20">
        <v>2</v>
      </c>
      <c r="P484" s="99" t="s">
        <v>171</v>
      </c>
      <c r="Q484" s="20"/>
      <c r="R484" s="20" t="s">
        <v>1219</v>
      </c>
      <c r="S484" s="20"/>
      <c r="T484" s="20"/>
    </row>
    <row r="485" spans="1:20" s="62" customFormat="1" ht="21.75" customHeight="1" x14ac:dyDescent="0.25">
      <c r="A485" s="111"/>
      <c r="B485" s="112"/>
      <c r="C485" s="113"/>
      <c r="D485" s="111"/>
      <c r="E485" s="111"/>
      <c r="F485" s="111"/>
      <c r="G485" s="20"/>
      <c r="H485" s="61" t="s">
        <v>185</v>
      </c>
      <c r="I485" s="20"/>
      <c r="J485" s="20">
        <v>3</v>
      </c>
      <c r="K485" s="20">
        <v>3</v>
      </c>
      <c r="L485" s="99">
        <v>8.6</v>
      </c>
      <c r="M485" s="61" t="s">
        <v>63</v>
      </c>
      <c r="N485" s="20" t="s">
        <v>64</v>
      </c>
      <c r="O485" s="20">
        <v>3</v>
      </c>
      <c r="P485" s="99">
        <v>8.6</v>
      </c>
      <c r="Q485" s="20"/>
      <c r="R485" s="20" t="s">
        <v>1219</v>
      </c>
      <c r="S485" s="20"/>
      <c r="T485" s="20"/>
    </row>
    <row r="486" spans="1:20" s="62" customFormat="1" ht="21.75" customHeight="1" x14ac:dyDescent="0.25">
      <c r="A486" s="111"/>
      <c r="B486" s="112"/>
      <c r="C486" s="113"/>
      <c r="D486" s="111"/>
      <c r="E486" s="111"/>
      <c r="F486" s="111"/>
      <c r="G486" s="20"/>
      <c r="H486" s="61" t="s">
        <v>90</v>
      </c>
      <c r="I486" s="20"/>
      <c r="J486" s="20">
        <v>3</v>
      </c>
      <c r="K486" s="20">
        <v>3</v>
      </c>
      <c r="L486" s="99">
        <v>8.8000000000000007</v>
      </c>
      <c r="M486" s="61" t="s">
        <v>90</v>
      </c>
      <c r="N486" s="20" t="s">
        <v>91</v>
      </c>
      <c r="O486" s="20">
        <v>3</v>
      </c>
      <c r="P486" s="99">
        <v>8.8000000000000007</v>
      </c>
      <c r="Q486" s="20"/>
      <c r="R486" s="20" t="s">
        <v>1219</v>
      </c>
      <c r="S486" s="20"/>
      <c r="T486" s="20"/>
    </row>
    <row r="487" spans="1:20" s="62" customFormat="1" ht="21.75" customHeight="1" x14ac:dyDescent="0.25">
      <c r="A487" s="111"/>
      <c r="B487" s="112"/>
      <c r="C487" s="113"/>
      <c r="D487" s="111"/>
      <c r="E487" s="111"/>
      <c r="F487" s="111"/>
      <c r="G487" s="20"/>
      <c r="H487" s="61" t="s">
        <v>347</v>
      </c>
      <c r="I487" s="20"/>
      <c r="J487" s="20">
        <v>3</v>
      </c>
      <c r="K487" s="20"/>
      <c r="L487" s="99">
        <v>6.8</v>
      </c>
      <c r="M487" s="61" t="s">
        <v>55</v>
      </c>
      <c r="N487" s="20" t="s">
        <v>56</v>
      </c>
      <c r="O487" s="20">
        <v>2</v>
      </c>
      <c r="P487" s="99"/>
      <c r="Q487" s="20"/>
      <c r="R487" s="20"/>
      <c r="S487" s="20"/>
      <c r="T487" s="61" t="s">
        <v>1385</v>
      </c>
    </row>
    <row r="488" spans="1:20" s="62" customFormat="1" ht="21.75" customHeight="1" x14ac:dyDescent="0.25">
      <c r="A488" s="111"/>
      <c r="B488" s="112"/>
      <c r="C488" s="113"/>
      <c r="D488" s="111"/>
      <c r="E488" s="111"/>
      <c r="F488" s="111"/>
      <c r="G488" s="20"/>
      <c r="H488" s="61" t="s">
        <v>48</v>
      </c>
      <c r="I488" s="20"/>
      <c r="J488" s="20">
        <v>3</v>
      </c>
      <c r="K488" s="20">
        <v>3</v>
      </c>
      <c r="L488" s="99">
        <v>8.6999999999999993</v>
      </c>
      <c r="M488" s="61" t="s">
        <v>48</v>
      </c>
      <c r="N488" s="20" t="s">
        <v>49</v>
      </c>
      <c r="O488" s="20">
        <v>2</v>
      </c>
      <c r="P488" s="99">
        <v>8.6999999999999993</v>
      </c>
      <c r="Q488" s="20"/>
      <c r="R488" s="20" t="s">
        <v>1219</v>
      </c>
      <c r="S488" s="20"/>
      <c r="T488" s="20"/>
    </row>
    <row r="489" spans="1:20" s="62" customFormat="1" ht="21.75" customHeight="1" x14ac:dyDescent="0.25">
      <c r="A489" s="111"/>
      <c r="B489" s="112"/>
      <c r="C489" s="113"/>
      <c r="D489" s="111"/>
      <c r="E489" s="111"/>
      <c r="F489" s="111"/>
      <c r="G489" s="20"/>
      <c r="H489" s="61" t="s">
        <v>99</v>
      </c>
      <c r="I489" s="20"/>
      <c r="J489" s="20">
        <v>3</v>
      </c>
      <c r="K489" s="20">
        <v>3</v>
      </c>
      <c r="L489" s="99">
        <v>8.1</v>
      </c>
      <c r="M489" s="61" t="s">
        <v>99</v>
      </c>
      <c r="N489" s="20" t="s">
        <v>100</v>
      </c>
      <c r="O489" s="20">
        <v>3</v>
      </c>
      <c r="P489" s="99">
        <v>8.1</v>
      </c>
      <c r="Q489" s="20"/>
      <c r="R489" s="20" t="s">
        <v>1219</v>
      </c>
      <c r="S489" s="20"/>
      <c r="T489" s="20"/>
    </row>
    <row r="490" spans="1:20" s="62" customFormat="1" ht="21.75" customHeight="1" x14ac:dyDescent="0.25">
      <c r="A490" s="111"/>
      <c r="B490" s="112"/>
      <c r="C490" s="113"/>
      <c r="D490" s="111"/>
      <c r="E490" s="111"/>
      <c r="F490" s="111"/>
      <c r="G490" s="20"/>
      <c r="H490" s="61" t="s">
        <v>664</v>
      </c>
      <c r="I490" s="20"/>
      <c r="J490" s="20">
        <v>3</v>
      </c>
      <c r="K490" s="20"/>
      <c r="L490" s="99">
        <v>6.2</v>
      </c>
      <c r="M490" s="61" t="s">
        <v>113</v>
      </c>
      <c r="N490" s="20" t="s">
        <v>114</v>
      </c>
      <c r="O490" s="20">
        <v>3</v>
      </c>
      <c r="P490" s="99"/>
      <c r="Q490" s="20"/>
      <c r="R490" s="20"/>
      <c r="S490" s="20"/>
      <c r="T490" s="61" t="s">
        <v>1385</v>
      </c>
    </row>
    <row r="491" spans="1:20" s="63" customFormat="1" ht="21.75" customHeight="1" x14ac:dyDescent="0.25">
      <c r="A491" s="127"/>
      <c r="B491" s="128"/>
      <c r="C491" s="129"/>
      <c r="D491" s="127"/>
      <c r="E491" s="127"/>
      <c r="F491" s="127"/>
      <c r="G491" s="66"/>
      <c r="H491" s="68" t="s">
        <v>176</v>
      </c>
      <c r="I491" s="66"/>
      <c r="J491" s="66">
        <v>3</v>
      </c>
      <c r="K491" s="66"/>
      <c r="L491" s="105">
        <v>7.8</v>
      </c>
      <c r="M491" s="68" t="s">
        <v>177</v>
      </c>
      <c r="N491" s="66" t="s">
        <v>178</v>
      </c>
      <c r="O491" s="66">
        <v>3</v>
      </c>
      <c r="P491" s="105">
        <v>7.8</v>
      </c>
      <c r="Q491" s="66"/>
      <c r="R491" s="66" t="s">
        <v>1219</v>
      </c>
      <c r="S491" s="66"/>
      <c r="T491" s="66"/>
    </row>
    <row r="492" spans="1:20" s="62" customFormat="1" ht="21.75" customHeight="1" x14ac:dyDescent="0.25">
      <c r="A492" s="120">
        <v>29</v>
      </c>
      <c r="B492" s="121" t="s">
        <v>667</v>
      </c>
      <c r="C492" s="113" t="s">
        <v>1831</v>
      </c>
      <c r="D492" s="120" t="s">
        <v>668</v>
      </c>
      <c r="E492" s="111" t="s">
        <v>1564</v>
      </c>
      <c r="F492" s="111" t="s">
        <v>1477</v>
      </c>
      <c r="G492" s="20" t="s">
        <v>1810</v>
      </c>
      <c r="H492" s="75"/>
      <c r="I492" s="40"/>
      <c r="J492" s="40"/>
      <c r="K492" s="40"/>
      <c r="L492" s="104"/>
      <c r="M492" s="172"/>
      <c r="N492" s="40"/>
      <c r="O492" s="141"/>
      <c r="P492" s="104"/>
      <c r="Q492" s="40"/>
      <c r="R492" s="40"/>
      <c r="S492" s="20">
        <v>31</v>
      </c>
      <c r="T492" s="40"/>
    </row>
    <row r="493" spans="1:20" s="62" customFormat="1" ht="21.75" customHeight="1" x14ac:dyDescent="0.25">
      <c r="A493" s="111"/>
      <c r="B493" s="112"/>
      <c r="C493" s="113"/>
      <c r="D493" s="111"/>
      <c r="E493" s="111"/>
      <c r="F493" s="111"/>
      <c r="G493" s="20"/>
      <c r="H493" s="61" t="s">
        <v>489</v>
      </c>
      <c r="I493" s="20"/>
      <c r="J493" s="20">
        <v>3</v>
      </c>
      <c r="K493" s="20">
        <v>3</v>
      </c>
      <c r="L493" s="99">
        <v>7</v>
      </c>
      <c r="M493" s="61" t="s">
        <v>138</v>
      </c>
      <c r="N493" s="20" t="s">
        <v>26</v>
      </c>
      <c r="O493" s="20">
        <v>3</v>
      </c>
      <c r="P493" s="99">
        <v>7</v>
      </c>
      <c r="Q493" s="20"/>
      <c r="R493" s="20" t="s">
        <v>1219</v>
      </c>
      <c r="S493" s="20"/>
      <c r="T493" s="20"/>
    </row>
    <row r="494" spans="1:20" s="62" customFormat="1" ht="21.75" customHeight="1" x14ac:dyDescent="0.25">
      <c r="A494" s="111"/>
      <c r="B494" s="112"/>
      <c r="C494" s="113"/>
      <c r="D494" s="111"/>
      <c r="E494" s="111"/>
      <c r="F494" s="111"/>
      <c r="G494" s="20"/>
      <c r="H494" s="61" t="s">
        <v>252</v>
      </c>
      <c r="I494" s="20"/>
      <c r="J494" s="20">
        <v>3</v>
      </c>
      <c r="K494" s="20">
        <v>3</v>
      </c>
      <c r="L494" s="99">
        <v>6.1</v>
      </c>
      <c r="M494" s="61" t="s">
        <v>34</v>
      </c>
      <c r="N494" s="20" t="s">
        <v>35</v>
      </c>
      <c r="O494" s="20">
        <v>2</v>
      </c>
      <c r="P494" s="99">
        <v>6.1</v>
      </c>
      <c r="Q494" s="20"/>
      <c r="R494" s="20" t="s">
        <v>1219</v>
      </c>
      <c r="S494" s="20"/>
      <c r="T494" s="20"/>
    </row>
    <row r="495" spans="1:20" s="62" customFormat="1" ht="21.75" customHeight="1" x14ac:dyDescent="0.25">
      <c r="A495" s="111"/>
      <c r="B495" s="112"/>
      <c r="C495" s="113"/>
      <c r="D495" s="111"/>
      <c r="E495" s="111"/>
      <c r="F495" s="111"/>
      <c r="G495" s="20"/>
      <c r="H495" s="61" t="s">
        <v>235</v>
      </c>
      <c r="I495" s="20"/>
      <c r="J495" s="20">
        <v>3</v>
      </c>
      <c r="K495" s="20">
        <v>3</v>
      </c>
      <c r="L495" s="99">
        <v>6.7</v>
      </c>
      <c r="M495" s="61" t="s">
        <v>36</v>
      </c>
      <c r="N495" s="20" t="s">
        <v>37</v>
      </c>
      <c r="O495" s="20">
        <v>2</v>
      </c>
      <c r="P495" s="99">
        <v>6.7</v>
      </c>
      <c r="Q495" s="20"/>
      <c r="R495" s="20" t="s">
        <v>1219</v>
      </c>
      <c r="S495" s="20"/>
      <c r="T495" s="20"/>
    </row>
    <row r="496" spans="1:20" s="62" customFormat="1" ht="21.75" customHeight="1" x14ac:dyDescent="0.25">
      <c r="A496" s="111"/>
      <c r="B496" s="112"/>
      <c r="C496" s="113"/>
      <c r="D496" s="111"/>
      <c r="E496" s="111"/>
      <c r="F496" s="111"/>
      <c r="G496" s="20"/>
      <c r="H496" s="61" t="s">
        <v>649</v>
      </c>
      <c r="I496" s="20"/>
      <c r="J496" s="20">
        <v>3</v>
      </c>
      <c r="K496" s="20">
        <v>3</v>
      </c>
      <c r="L496" s="99">
        <v>7.6</v>
      </c>
      <c r="M496" s="61" t="s">
        <v>38</v>
      </c>
      <c r="N496" s="20" t="s">
        <v>39</v>
      </c>
      <c r="O496" s="20">
        <v>2</v>
      </c>
      <c r="P496" s="99">
        <v>7.6</v>
      </c>
      <c r="Q496" s="20"/>
      <c r="R496" s="20" t="s">
        <v>1219</v>
      </c>
      <c r="S496" s="20"/>
      <c r="T496" s="20"/>
    </row>
    <row r="497" spans="1:20" s="62" customFormat="1" ht="21.75" customHeight="1" x14ac:dyDescent="0.25">
      <c r="A497" s="111"/>
      <c r="B497" s="112"/>
      <c r="C497" s="113"/>
      <c r="D497" s="111"/>
      <c r="E497" s="111"/>
      <c r="F497" s="111"/>
      <c r="G497" s="20"/>
      <c r="H497" s="61" t="s">
        <v>80</v>
      </c>
      <c r="I497" s="20"/>
      <c r="J497" s="20">
        <v>2</v>
      </c>
      <c r="K497" s="20">
        <v>2</v>
      </c>
      <c r="L497" s="99">
        <v>7.4</v>
      </c>
      <c r="M497" s="61" t="s">
        <v>81</v>
      </c>
      <c r="N497" s="20" t="s">
        <v>82</v>
      </c>
      <c r="O497" s="20">
        <v>2</v>
      </c>
      <c r="P497" s="99">
        <v>7.4</v>
      </c>
      <c r="Q497" s="20"/>
      <c r="R497" s="20" t="s">
        <v>1219</v>
      </c>
      <c r="S497" s="20"/>
      <c r="T497" s="20"/>
    </row>
    <row r="498" spans="1:20" s="62" customFormat="1" ht="21.75" customHeight="1" x14ac:dyDescent="0.25">
      <c r="A498" s="111"/>
      <c r="B498" s="112"/>
      <c r="C498" s="113"/>
      <c r="D498" s="111"/>
      <c r="E498" s="111"/>
      <c r="F498" s="111"/>
      <c r="G498" s="20"/>
      <c r="H498" s="61" t="s">
        <v>85</v>
      </c>
      <c r="I498" s="20"/>
      <c r="J498" s="20">
        <v>3</v>
      </c>
      <c r="K498" s="20">
        <v>3</v>
      </c>
      <c r="L498" s="99">
        <v>4.7</v>
      </c>
      <c r="M498" s="61" t="s">
        <v>40</v>
      </c>
      <c r="N498" s="20" t="s">
        <v>41</v>
      </c>
      <c r="O498" s="20">
        <v>3</v>
      </c>
      <c r="P498" s="99"/>
      <c r="Q498" s="20"/>
      <c r="R498" s="20" t="s">
        <v>1219</v>
      </c>
      <c r="S498" s="20"/>
      <c r="T498" s="20"/>
    </row>
    <row r="499" spans="1:20" s="62" customFormat="1" ht="21.75" customHeight="1" x14ac:dyDescent="0.25">
      <c r="A499" s="111"/>
      <c r="B499" s="112"/>
      <c r="C499" s="113"/>
      <c r="D499" s="111"/>
      <c r="E499" s="111"/>
      <c r="F499" s="111"/>
      <c r="G499" s="20"/>
      <c r="H499" s="61" t="s">
        <v>50</v>
      </c>
      <c r="I499" s="20" t="s">
        <v>1409</v>
      </c>
      <c r="J499" s="20">
        <v>3</v>
      </c>
      <c r="K499" s="20">
        <v>3</v>
      </c>
      <c r="L499" s="99">
        <v>7.3</v>
      </c>
      <c r="M499" s="61" t="s">
        <v>53</v>
      </c>
      <c r="N499" s="20" t="s">
        <v>54</v>
      </c>
      <c r="O499" s="20">
        <v>2</v>
      </c>
      <c r="P499" s="99">
        <v>7.3</v>
      </c>
      <c r="Q499" s="20" t="s">
        <v>1233</v>
      </c>
      <c r="R499" s="20" t="s">
        <v>1219</v>
      </c>
      <c r="S499" s="20"/>
      <c r="T499" s="20"/>
    </row>
    <row r="500" spans="1:20" s="62" customFormat="1" ht="21.75" customHeight="1" x14ac:dyDescent="0.25">
      <c r="A500" s="111"/>
      <c r="B500" s="112"/>
      <c r="C500" s="113"/>
      <c r="D500" s="111"/>
      <c r="E500" s="111"/>
      <c r="F500" s="111"/>
      <c r="G500" s="20"/>
      <c r="H500" s="61" t="s">
        <v>185</v>
      </c>
      <c r="I500" s="20"/>
      <c r="J500" s="20">
        <v>3</v>
      </c>
      <c r="K500" s="20">
        <v>3</v>
      </c>
      <c r="L500" s="99">
        <v>8</v>
      </c>
      <c r="M500" s="61" t="s">
        <v>63</v>
      </c>
      <c r="N500" s="20" t="s">
        <v>64</v>
      </c>
      <c r="O500" s="20">
        <v>3</v>
      </c>
      <c r="P500" s="99">
        <v>8</v>
      </c>
      <c r="Q500" s="20"/>
      <c r="R500" s="20" t="s">
        <v>1219</v>
      </c>
      <c r="S500" s="20"/>
      <c r="T500" s="20"/>
    </row>
    <row r="501" spans="1:20" s="62" customFormat="1" ht="21.75" customHeight="1" x14ac:dyDescent="0.25">
      <c r="A501" s="111"/>
      <c r="B501" s="112"/>
      <c r="C501" s="113"/>
      <c r="D501" s="111"/>
      <c r="E501" s="111"/>
      <c r="F501" s="111"/>
      <c r="G501" s="20"/>
      <c r="H501" s="61" t="s">
        <v>669</v>
      </c>
      <c r="I501" s="20"/>
      <c r="J501" s="20" t="s">
        <v>504</v>
      </c>
      <c r="K501" s="20"/>
      <c r="L501" s="99" t="s">
        <v>670</v>
      </c>
      <c r="M501" s="61" t="s">
        <v>90</v>
      </c>
      <c r="N501" s="20" t="s">
        <v>91</v>
      </c>
      <c r="O501" s="20">
        <v>3</v>
      </c>
      <c r="P501" s="99"/>
      <c r="Q501" s="20"/>
      <c r="R501" s="20"/>
      <c r="S501" s="20"/>
      <c r="T501" s="61" t="s">
        <v>1385</v>
      </c>
    </row>
    <row r="502" spans="1:20" s="62" customFormat="1" ht="21.75" customHeight="1" x14ac:dyDescent="0.25">
      <c r="A502" s="111"/>
      <c r="B502" s="112"/>
      <c r="C502" s="113"/>
      <c r="D502" s="111"/>
      <c r="E502" s="111"/>
      <c r="F502" s="111"/>
      <c r="G502" s="20"/>
      <c r="H502" s="61" t="s">
        <v>649</v>
      </c>
      <c r="I502" s="20"/>
      <c r="J502" s="20">
        <v>3</v>
      </c>
      <c r="K502" s="20"/>
      <c r="L502" s="99">
        <v>7.6</v>
      </c>
      <c r="M502" s="61" t="s">
        <v>55</v>
      </c>
      <c r="N502" s="20" t="s">
        <v>56</v>
      </c>
      <c r="O502" s="20">
        <v>2</v>
      </c>
      <c r="P502" s="99"/>
      <c r="Q502" s="20"/>
      <c r="R502" s="20"/>
      <c r="S502" s="20"/>
      <c r="T502" s="61" t="s">
        <v>1385</v>
      </c>
    </row>
    <row r="503" spans="1:20" s="62" customFormat="1" ht="21.75" customHeight="1" x14ac:dyDescent="0.25">
      <c r="A503" s="111"/>
      <c r="B503" s="112"/>
      <c r="C503" s="113"/>
      <c r="D503" s="111"/>
      <c r="E503" s="111"/>
      <c r="F503" s="111"/>
      <c r="G503" s="20"/>
      <c r="H503" s="61" t="s">
        <v>650</v>
      </c>
      <c r="I503" s="20"/>
      <c r="J503" s="20">
        <v>2</v>
      </c>
      <c r="K503" s="20"/>
      <c r="L503" s="99">
        <v>9</v>
      </c>
      <c r="M503" s="61" t="s">
        <v>57</v>
      </c>
      <c r="N503" s="20" t="s">
        <v>58</v>
      </c>
      <c r="O503" s="20">
        <v>2</v>
      </c>
      <c r="P503" s="99"/>
      <c r="Q503" s="20"/>
      <c r="R503" s="20"/>
      <c r="S503" s="20"/>
      <c r="T503" s="61" t="s">
        <v>1385</v>
      </c>
    </row>
    <row r="504" spans="1:20" s="62" customFormat="1" ht="21.75" customHeight="1" x14ac:dyDescent="0.25">
      <c r="A504" s="111"/>
      <c r="B504" s="112"/>
      <c r="C504" s="113"/>
      <c r="D504" s="111"/>
      <c r="E504" s="111"/>
      <c r="F504" s="111"/>
      <c r="G504" s="20"/>
      <c r="H504" s="61" t="s">
        <v>172</v>
      </c>
      <c r="I504" s="20"/>
      <c r="J504" s="20">
        <v>2</v>
      </c>
      <c r="K504" s="20">
        <v>2</v>
      </c>
      <c r="L504" s="99">
        <v>7</v>
      </c>
      <c r="M504" s="61" t="s">
        <v>48</v>
      </c>
      <c r="N504" s="20" t="s">
        <v>49</v>
      </c>
      <c r="O504" s="20">
        <v>2</v>
      </c>
      <c r="P504" s="99">
        <v>7</v>
      </c>
      <c r="Q504" s="20"/>
      <c r="R504" s="20" t="s">
        <v>1219</v>
      </c>
      <c r="S504" s="20"/>
      <c r="T504" s="20"/>
    </row>
    <row r="505" spans="1:20" s="62" customFormat="1" ht="21.75" customHeight="1" x14ac:dyDescent="0.25">
      <c r="A505" s="111"/>
      <c r="B505" s="112"/>
      <c r="C505" s="113"/>
      <c r="D505" s="111"/>
      <c r="E505" s="111"/>
      <c r="F505" s="111"/>
      <c r="G505" s="20"/>
      <c r="H505" s="61" t="s">
        <v>651</v>
      </c>
      <c r="I505" s="20"/>
      <c r="J505" s="20">
        <v>3</v>
      </c>
      <c r="K505" s="20">
        <v>3</v>
      </c>
      <c r="L505" s="99">
        <v>6.3</v>
      </c>
      <c r="M505" s="61" t="s">
        <v>141</v>
      </c>
      <c r="N505" s="20" t="s">
        <v>142</v>
      </c>
      <c r="O505" s="20">
        <v>3</v>
      </c>
      <c r="P505" s="99">
        <v>6.3</v>
      </c>
      <c r="Q505" s="20"/>
      <c r="R505" s="20" t="s">
        <v>1219</v>
      </c>
      <c r="S505" s="20"/>
      <c r="T505" s="20"/>
    </row>
    <row r="506" spans="1:20" s="62" customFormat="1" ht="21.75" customHeight="1" x14ac:dyDescent="0.25">
      <c r="A506" s="111"/>
      <c r="B506" s="112"/>
      <c r="C506" s="113"/>
      <c r="D506" s="111"/>
      <c r="E506" s="111"/>
      <c r="F506" s="111"/>
      <c r="G506" s="20"/>
      <c r="H506" s="61" t="s">
        <v>652</v>
      </c>
      <c r="I506" s="20"/>
      <c r="J506" s="20">
        <v>2</v>
      </c>
      <c r="K506" s="20"/>
      <c r="L506" s="99">
        <v>7</v>
      </c>
      <c r="M506" s="61" t="s">
        <v>117</v>
      </c>
      <c r="N506" s="20" t="s">
        <v>118</v>
      </c>
      <c r="O506" s="20">
        <v>2</v>
      </c>
      <c r="P506" s="99"/>
      <c r="Q506" s="20"/>
      <c r="R506" s="20"/>
      <c r="S506" s="20"/>
      <c r="T506" s="61" t="s">
        <v>1385</v>
      </c>
    </row>
    <row r="507" spans="1:20" s="62" customFormat="1" ht="21.75" customHeight="1" x14ac:dyDescent="0.25">
      <c r="A507" s="111"/>
      <c r="B507" s="112"/>
      <c r="C507" s="113"/>
      <c r="D507" s="111"/>
      <c r="E507" s="111"/>
      <c r="F507" s="111"/>
      <c r="G507" s="20"/>
      <c r="H507" s="61" t="s">
        <v>538</v>
      </c>
      <c r="I507" s="20"/>
      <c r="J507" s="20">
        <v>2</v>
      </c>
      <c r="K507" s="20">
        <v>2</v>
      </c>
      <c r="L507" s="99">
        <v>6.2</v>
      </c>
      <c r="M507" s="61" t="s">
        <v>92</v>
      </c>
      <c r="N507" s="20" t="s">
        <v>93</v>
      </c>
      <c r="O507" s="20">
        <v>2</v>
      </c>
      <c r="P507" s="99">
        <v>6.2</v>
      </c>
      <c r="Q507" s="20"/>
      <c r="R507" s="20" t="s">
        <v>1219</v>
      </c>
      <c r="S507" s="20"/>
      <c r="T507" s="20"/>
    </row>
    <row r="508" spans="1:20" s="62" customFormat="1" ht="21.75" customHeight="1" x14ac:dyDescent="0.25">
      <c r="A508" s="111"/>
      <c r="B508" s="112"/>
      <c r="C508" s="113"/>
      <c r="D508" s="111"/>
      <c r="E508" s="111"/>
      <c r="F508" s="111"/>
      <c r="G508" s="20"/>
      <c r="H508" s="61" t="s">
        <v>653</v>
      </c>
      <c r="I508" s="20"/>
      <c r="J508" s="20">
        <v>3</v>
      </c>
      <c r="K508" s="20">
        <v>3</v>
      </c>
      <c r="L508" s="99">
        <v>6.1</v>
      </c>
      <c r="M508" s="61" t="s">
        <v>144</v>
      </c>
      <c r="N508" s="20" t="s">
        <v>145</v>
      </c>
      <c r="O508" s="20">
        <v>3</v>
      </c>
      <c r="P508" s="99">
        <v>6.1</v>
      </c>
      <c r="Q508" s="20"/>
      <c r="R508" s="20" t="s">
        <v>1219</v>
      </c>
      <c r="S508" s="20"/>
      <c r="T508" s="20"/>
    </row>
    <row r="509" spans="1:20" s="62" customFormat="1" ht="21.75" customHeight="1" x14ac:dyDescent="0.25">
      <c r="A509" s="111"/>
      <c r="B509" s="112"/>
      <c r="C509" s="113"/>
      <c r="D509" s="111"/>
      <c r="E509" s="111"/>
      <c r="F509" s="111"/>
      <c r="G509" s="20"/>
      <c r="H509" s="61" t="s">
        <v>185</v>
      </c>
      <c r="I509" s="20"/>
      <c r="J509" s="20">
        <v>3</v>
      </c>
      <c r="K509" s="20"/>
      <c r="L509" s="99">
        <v>8</v>
      </c>
      <c r="M509" s="61" t="s">
        <v>152</v>
      </c>
      <c r="N509" s="20" t="s">
        <v>153</v>
      </c>
      <c r="O509" s="20">
        <v>3</v>
      </c>
      <c r="P509" s="99"/>
      <c r="Q509" s="20"/>
      <c r="R509" s="20"/>
      <c r="S509" s="20"/>
      <c r="T509" s="61" t="s">
        <v>1385</v>
      </c>
    </row>
    <row r="510" spans="1:20" s="62" customFormat="1" ht="21.75" customHeight="1" x14ac:dyDescent="0.25">
      <c r="A510" s="111"/>
      <c r="B510" s="112"/>
      <c r="C510" s="113"/>
      <c r="D510" s="111"/>
      <c r="E510" s="111"/>
      <c r="F510" s="111"/>
      <c r="G510" s="20"/>
      <c r="H510" s="61" t="s">
        <v>671</v>
      </c>
      <c r="I510" s="20"/>
      <c r="J510" s="20" t="s">
        <v>672</v>
      </c>
      <c r="K510" s="20"/>
      <c r="L510" s="99" t="s">
        <v>673</v>
      </c>
      <c r="M510" s="61" t="s">
        <v>154</v>
      </c>
      <c r="N510" s="20" t="s">
        <v>155</v>
      </c>
      <c r="O510" s="20">
        <v>3</v>
      </c>
      <c r="P510" s="99"/>
      <c r="Q510" s="20"/>
      <c r="R510" s="20"/>
      <c r="S510" s="20"/>
      <c r="T510" s="61" t="s">
        <v>1385</v>
      </c>
    </row>
    <row r="511" spans="1:20" s="62" customFormat="1" ht="21.75" customHeight="1" x14ac:dyDescent="0.25">
      <c r="A511" s="111"/>
      <c r="B511" s="112"/>
      <c r="C511" s="113"/>
      <c r="D511" s="111"/>
      <c r="E511" s="111"/>
      <c r="F511" s="111"/>
      <c r="G511" s="20"/>
      <c r="H511" s="61" t="s">
        <v>674</v>
      </c>
      <c r="I511" s="20"/>
      <c r="J511" s="20">
        <v>2</v>
      </c>
      <c r="K511" s="20"/>
      <c r="L511" s="99">
        <v>5.0999999999999996</v>
      </c>
      <c r="M511" s="61" t="s">
        <v>156</v>
      </c>
      <c r="N511" s="20" t="s">
        <v>157</v>
      </c>
      <c r="O511" s="20">
        <v>2</v>
      </c>
      <c r="P511" s="99"/>
      <c r="Q511" s="20"/>
      <c r="R511" s="20"/>
      <c r="S511" s="20"/>
      <c r="T511" s="61" t="s">
        <v>1385</v>
      </c>
    </row>
    <row r="512" spans="1:20" s="62" customFormat="1" ht="21.75" customHeight="1" x14ac:dyDescent="0.25">
      <c r="A512" s="111"/>
      <c r="B512" s="112"/>
      <c r="C512" s="113"/>
      <c r="D512" s="111"/>
      <c r="E512" s="111"/>
      <c r="F512" s="111"/>
      <c r="G512" s="20"/>
      <c r="H512" s="61" t="s">
        <v>675</v>
      </c>
      <c r="I512" s="20"/>
      <c r="J512" s="20">
        <v>2</v>
      </c>
      <c r="K512" s="20"/>
      <c r="L512" s="99">
        <v>7.4</v>
      </c>
      <c r="M512" s="61" t="s">
        <v>86</v>
      </c>
      <c r="N512" s="20" t="s">
        <v>158</v>
      </c>
      <c r="O512" s="20">
        <v>2</v>
      </c>
      <c r="P512" s="99"/>
      <c r="Q512" s="20"/>
      <c r="R512" s="20"/>
      <c r="S512" s="20"/>
      <c r="T512" s="61" t="s">
        <v>1385</v>
      </c>
    </row>
    <row r="513" spans="1:20" s="62" customFormat="1" ht="21.75" customHeight="1" x14ac:dyDescent="0.25">
      <c r="A513" s="111"/>
      <c r="B513" s="112"/>
      <c r="C513" s="113"/>
      <c r="D513" s="111"/>
      <c r="E513" s="111"/>
      <c r="F513" s="111"/>
      <c r="G513" s="20"/>
      <c r="H513" s="61" t="s">
        <v>654</v>
      </c>
      <c r="I513" s="20"/>
      <c r="J513" s="20">
        <v>3</v>
      </c>
      <c r="K513" s="20">
        <v>3</v>
      </c>
      <c r="L513" s="99">
        <v>8</v>
      </c>
      <c r="M513" s="61" t="s">
        <v>131</v>
      </c>
      <c r="N513" s="20" t="s">
        <v>159</v>
      </c>
      <c r="O513" s="20">
        <v>2</v>
      </c>
      <c r="P513" s="99">
        <v>8</v>
      </c>
      <c r="Q513" s="20"/>
      <c r="R513" s="20" t="s">
        <v>1219</v>
      </c>
      <c r="S513" s="20"/>
      <c r="T513" s="20"/>
    </row>
    <row r="514" spans="1:20" s="62" customFormat="1" ht="21.75" customHeight="1" x14ac:dyDescent="0.25">
      <c r="A514" s="111"/>
      <c r="B514" s="112"/>
      <c r="C514" s="113"/>
      <c r="D514" s="111"/>
      <c r="E514" s="111"/>
      <c r="F514" s="111"/>
      <c r="G514" s="20"/>
      <c r="H514" s="61" t="s">
        <v>676</v>
      </c>
      <c r="I514" s="20"/>
      <c r="J514" s="20">
        <v>3</v>
      </c>
      <c r="K514" s="20"/>
      <c r="L514" s="99">
        <v>7</v>
      </c>
      <c r="M514" s="61" t="s">
        <v>160</v>
      </c>
      <c r="N514" s="20" t="s">
        <v>161</v>
      </c>
      <c r="O514" s="20">
        <v>3</v>
      </c>
      <c r="P514" s="99"/>
      <c r="Q514" s="20"/>
      <c r="R514" s="20"/>
      <c r="S514" s="20"/>
      <c r="T514" s="61" t="s">
        <v>1385</v>
      </c>
    </row>
    <row r="515" spans="1:20" s="62" customFormat="1" ht="21.75" customHeight="1" x14ac:dyDescent="0.25">
      <c r="A515" s="111"/>
      <c r="B515" s="112"/>
      <c r="C515" s="113"/>
      <c r="D515" s="111"/>
      <c r="E515" s="111"/>
      <c r="F515" s="111"/>
      <c r="G515" s="20"/>
      <c r="H515" s="61" t="s">
        <v>677</v>
      </c>
      <c r="I515" s="20"/>
      <c r="J515" s="20">
        <v>3</v>
      </c>
      <c r="K515" s="20"/>
      <c r="L515" s="99">
        <v>7</v>
      </c>
      <c r="M515" s="61" t="s">
        <v>166</v>
      </c>
      <c r="N515" s="20" t="s">
        <v>167</v>
      </c>
      <c r="O515" s="20">
        <v>3</v>
      </c>
      <c r="P515" s="99"/>
      <c r="Q515" s="20"/>
      <c r="R515" s="20"/>
      <c r="S515" s="20"/>
      <c r="T515" s="61" t="s">
        <v>1385</v>
      </c>
    </row>
    <row r="516" spans="1:20" s="62" customFormat="1" ht="21.75" customHeight="1" x14ac:dyDescent="0.25">
      <c r="A516" s="111"/>
      <c r="B516" s="112"/>
      <c r="C516" s="113"/>
      <c r="D516" s="111"/>
      <c r="E516" s="111"/>
      <c r="F516" s="111"/>
      <c r="G516" s="20"/>
      <c r="H516" s="61" t="s">
        <v>644</v>
      </c>
      <c r="I516" s="20"/>
      <c r="J516" s="20">
        <v>3</v>
      </c>
      <c r="K516" s="20"/>
      <c r="L516" s="99">
        <v>7.3</v>
      </c>
      <c r="M516" s="61" t="s">
        <v>173</v>
      </c>
      <c r="N516" s="20" t="s">
        <v>67</v>
      </c>
      <c r="O516" s="20">
        <v>3</v>
      </c>
      <c r="P516" s="99"/>
      <c r="Q516" s="20"/>
      <c r="R516" s="20"/>
      <c r="S516" s="20"/>
      <c r="T516" s="61" t="s">
        <v>1385</v>
      </c>
    </row>
    <row r="517" spans="1:20" s="63" customFormat="1" ht="21.75" customHeight="1" x14ac:dyDescent="0.25">
      <c r="A517" s="127"/>
      <c r="B517" s="128"/>
      <c r="C517" s="129"/>
      <c r="D517" s="127"/>
      <c r="E517" s="127"/>
      <c r="F517" s="127"/>
      <c r="G517" s="66"/>
      <c r="H517" s="68" t="s">
        <v>654</v>
      </c>
      <c r="I517" s="66"/>
      <c r="J517" s="66">
        <v>3</v>
      </c>
      <c r="K517" s="66"/>
      <c r="L517" s="105">
        <v>8</v>
      </c>
      <c r="M517" s="68" t="s">
        <v>177</v>
      </c>
      <c r="N517" s="66" t="s">
        <v>178</v>
      </c>
      <c r="O517" s="66">
        <v>3</v>
      </c>
      <c r="P517" s="105"/>
      <c r="Q517" s="66"/>
      <c r="R517" s="66"/>
      <c r="S517" s="66"/>
      <c r="T517" s="68" t="s">
        <v>1385</v>
      </c>
    </row>
    <row r="518" spans="1:20" s="62" customFormat="1" ht="21.75" customHeight="1" x14ac:dyDescent="0.25">
      <c r="A518" s="111">
        <v>30</v>
      </c>
      <c r="B518" s="112" t="s">
        <v>813</v>
      </c>
      <c r="C518" s="113" t="s">
        <v>1832</v>
      </c>
      <c r="D518" s="111" t="s">
        <v>814</v>
      </c>
      <c r="E518" s="111" t="s">
        <v>1565</v>
      </c>
      <c r="F518" s="111" t="s">
        <v>1477</v>
      </c>
      <c r="G518" s="20" t="s">
        <v>1717</v>
      </c>
      <c r="H518" s="61"/>
      <c r="I518" s="20"/>
      <c r="J518" s="20"/>
      <c r="K518" s="40"/>
      <c r="L518" s="99"/>
      <c r="M518" s="65"/>
      <c r="N518" s="20"/>
      <c r="O518" s="96"/>
      <c r="P518" s="196"/>
      <c r="Q518" s="20"/>
      <c r="R518" s="20"/>
      <c r="S518" s="20">
        <v>30</v>
      </c>
      <c r="T518" s="40"/>
    </row>
    <row r="519" spans="1:20" s="62" customFormat="1" ht="21.75" customHeight="1" x14ac:dyDescent="0.25">
      <c r="A519" s="111"/>
      <c r="B519" s="112"/>
      <c r="C519" s="113"/>
      <c r="D519" s="111"/>
      <c r="E519" s="111"/>
      <c r="F519" s="111"/>
      <c r="G519" s="20"/>
      <c r="H519" s="61" t="s">
        <v>78</v>
      </c>
      <c r="I519" s="20"/>
      <c r="J519" s="20">
        <v>4</v>
      </c>
      <c r="K519" s="20">
        <v>4</v>
      </c>
      <c r="L519" s="99">
        <v>9.8000000000000007</v>
      </c>
      <c r="M519" s="61" t="s">
        <v>138</v>
      </c>
      <c r="N519" s="20" t="s">
        <v>26</v>
      </c>
      <c r="O519" s="20">
        <v>3</v>
      </c>
      <c r="P519" s="99">
        <v>9.8000000000000007</v>
      </c>
      <c r="Q519" s="20"/>
      <c r="R519" s="20" t="s">
        <v>1219</v>
      </c>
      <c r="S519" s="20"/>
      <c r="T519" s="20"/>
    </row>
    <row r="520" spans="1:20" s="62" customFormat="1" ht="21.75" customHeight="1" x14ac:dyDescent="0.25">
      <c r="A520" s="111"/>
      <c r="B520" s="112"/>
      <c r="C520" s="113"/>
      <c r="D520" s="111"/>
      <c r="E520" s="111"/>
      <c r="F520" s="111"/>
      <c r="G520" s="20"/>
      <c r="H520" s="61" t="s">
        <v>179</v>
      </c>
      <c r="I520" s="20"/>
      <c r="J520" s="20">
        <v>3</v>
      </c>
      <c r="K520" s="20">
        <v>3</v>
      </c>
      <c r="L520" s="99">
        <v>8.5</v>
      </c>
      <c r="M520" s="61" t="s">
        <v>34</v>
      </c>
      <c r="N520" s="20" t="s">
        <v>35</v>
      </c>
      <c r="O520" s="20">
        <v>2</v>
      </c>
      <c r="P520" s="99">
        <v>8.5</v>
      </c>
      <c r="Q520" s="20"/>
      <c r="R520" s="20" t="s">
        <v>1219</v>
      </c>
      <c r="S520" s="20"/>
      <c r="T520" s="20"/>
    </row>
    <row r="521" spans="1:20" s="62" customFormat="1" ht="21.75" customHeight="1" x14ac:dyDescent="0.25">
      <c r="A521" s="111"/>
      <c r="B521" s="112"/>
      <c r="C521" s="113"/>
      <c r="D521" s="111"/>
      <c r="E521" s="111"/>
      <c r="F521" s="111"/>
      <c r="G521" s="20"/>
      <c r="H521" s="61" t="s">
        <v>180</v>
      </c>
      <c r="I521" s="20"/>
      <c r="J521" s="20">
        <v>3</v>
      </c>
      <c r="K521" s="20">
        <v>3</v>
      </c>
      <c r="L521" s="99">
        <v>8.6</v>
      </c>
      <c r="M521" s="61" t="s">
        <v>36</v>
      </c>
      <c r="N521" s="20" t="s">
        <v>37</v>
      </c>
      <c r="O521" s="20">
        <v>2</v>
      </c>
      <c r="P521" s="99">
        <v>8.6</v>
      </c>
      <c r="Q521" s="20"/>
      <c r="R521" s="20" t="s">
        <v>1219</v>
      </c>
      <c r="S521" s="20"/>
      <c r="T521" s="20"/>
    </row>
    <row r="522" spans="1:20" s="62" customFormat="1" ht="21.75" customHeight="1" x14ac:dyDescent="0.25">
      <c r="A522" s="111"/>
      <c r="B522" s="112"/>
      <c r="C522" s="113"/>
      <c r="D522" s="111"/>
      <c r="E522" s="111"/>
      <c r="F522" s="111"/>
      <c r="G522" s="20"/>
      <c r="H522" s="61" t="s">
        <v>170</v>
      </c>
      <c r="I522" s="20"/>
      <c r="J522" s="20">
        <v>3</v>
      </c>
      <c r="K522" s="20">
        <v>3</v>
      </c>
      <c r="L522" s="99">
        <v>8.5</v>
      </c>
      <c r="M522" s="61" t="s">
        <v>38</v>
      </c>
      <c r="N522" s="20" t="s">
        <v>39</v>
      </c>
      <c r="O522" s="20">
        <v>2</v>
      </c>
      <c r="P522" s="99">
        <v>8.5</v>
      </c>
      <c r="Q522" s="20"/>
      <c r="R522" s="20" t="s">
        <v>1219</v>
      </c>
      <c r="S522" s="20"/>
      <c r="T522" s="20"/>
    </row>
    <row r="523" spans="1:20" s="62" customFormat="1" ht="21.75" customHeight="1" x14ac:dyDescent="0.25">
      <c r="A523" s="111"/>
      <c r="B523" s="112"/>
      <c r="C523" s="113"/>
      <c r="D523" s="111"/>
      <c r="E523" s="111"/>
      <c r="F523" s="111"/>
      <c r="G523" s="20"/>
      <c r="H523" s="61" t="s">
        <v>80</v>
      </c>
      <c r="I523" s="20"/>
      <c r="J523" s="20">
        <v>2</v>
      </c>
      <c r="K523" s="20">
        <v>2</v>
      </c>
      <c r="L523" s="99">
        <v>8.6999999999999993</v>
      </c>
      <c r="M523" s="61" t="s">
        <v>81</v>
      </c>
      <c r="N523" s="20" t="s">
        <v>82</v>
      </c>
      <c r="O523" s="20">
        <v>2</v>
      </c>
      <c r="P523" s="99">
        <v>8.6999999999999993</v>
      </c>
      <c r="Q523" s="20"/>
      <c r="R523" s="20" t="s">
        <v>1219</v>
      </c>
      <c r="S523" s="20"/>
      <c r="T523" s="20"/>
    </row>
    <row r="524" spans="1:20" s="62" customFormat="1" ht="21.75" customHeight="1" x14ac:dyDescent="0.25">
      <c r="A524" s="111"/>
      <c r="B524" s="112"/>
      <c r="C524" s="113"/>
      <c r="D524" s="111"/>
      <c r="E524" s="111"/>
      <c r="F524" s="111"/>
      <c r="G524" s="20"/>
      <c r="H524" s="61" t="s">
        <v>85</v>
      </c>
      <c r="I524" s="20"/>
      <c r="J524" s="20">
        <v>3</v>
      </c>
      <c r="K524" s="20">
        <v>3</v>
      </c>
      <c r="L524" s="99">
        <v>8.4</v>
      </c>
      <c r="M524" s="61" t="s">
        <v>40</v>
      </c>
      <c r="N524" s="20" t="s">
        <v>41</v>
      </c>
      <c r="O524" s="20">
        <v>3</v>
      </c>
      <c r="P524" s="99"/>
      <c r="Q524" s="20"/>
      <c r="R524" s="20" t="s">
        <v>1219</v>
      </c>
      <c r="S524" s="20"/>
      <c r="T524" s="20"/>
    </row>
    <row r="525" spans="1:20" s="62" customFormat="1" ht="21.75" customHeight="1" x14ac:dyDescent="0.25">
      <c r="A525" s="111"/>
      <c r="B525" s="112"/>
      <c r="C525" s="113"/>
      <c r="D525" s="111"/>
      <c r="E525" s="111"/>
      <c r="F525" s="111"/>
      <c r="G525" s="20"/>
      <c r="H525" s="61" t="s">
        <v>50</v>
      </c>
      <c r="I525" s="20"/>
      <c r="J525" s="20">
        <v>2</v>
      </c>
      <c r="K525" s="20">
        <v>2</v>
      </c>
      <c r="L525" s="99" t="s">
        <v>171</v>
      </c>
      <c r="M525" s="61" t="s">
        <v>53</v>
      </c>
      <c r="N525" s="20" t="s">
        <v>54</v>
      </c>
      <c r="O525" s="20">
        <v>2</v>
      </c>
      <c r="P525" s="99" t="s">
        <v>171</v>
      </c>
      <c r="Q525" s="20"/>
      <c r="R525" s="20" t="s">
        <v>1219</v>
      </c>
      <c r="S525" s="20"/>
      <c r="T525" s="20"/>
    </row>
    <row r="526" spans="1:20" s="62" customFormat="1" ht="21.75" customHeight="1" x14ac:dyDescent="0.25">
      <c r="A526" s="111"/>
      <c r="B526" s="112"/>
      <c r="C526" s="113"/>
      <c r="D526" s="111"/>
      <c r="E526" s="111"/>
      <c r="F526" s="111"/>
      <c r="G526" s="20"/>
      <c r="H526" s="61" t="s">
        <v>185</v>
      </c>
      <c r="I526" s="20"/>
      <c r="J526" s="20">
        <v>3</v>
      </c>
      <c r="K526" s="20">
        <v>3</v>
      </c>
      <c r="L526" s="99">
        <v>7.6</v>
      </c>
      <c r="M526" s="61" t="s">
        <v>63</v>
      </c>
      <c r="N526" s="20" t="s">
        <v>64</v>
      </c>
      <c r="O526" s="20">
        <v>3</v>
      </c>
      <c r="P526" s="99">
        <v>7.6</v>
      </c>
      <c r="Q526" s="20"/>
      <c r="R526" s="20" t="s">
        <v>1219</v>
      </c>
      <c r="S526" s="20"/>
      <c r="T526" s="20"/>
    </row>
    <row r="527" spans="1:20" s="62" customFormat="1" ht="21.75" customHeight="1" x14ac:dyDescent="0.25">
      <c r="A527" s="111"/>
      <c r="B527" s="112"/>
      <c r="C527" s="113"/>
      <c r="D527" s="111"/>
      <c r="E527" s="111"/>
      <c r="F527" s="111"/>
      <c r="G527" s="20"/>
      <c r="H527" s="61" t="s">
        <v>90</v>
      </c>
      <c r="I527" s="20"/>
      <c r="J527" s="20">
        <v>3</v>
      </c>
      <c r="K527" s="20">
        <v>3</v>
      </c>
      <c r="L527" s="99">
        <v>8.3000000000000007</v>
      </c>
      <c r="M527" s="61" t="s">
        <v>90</v>
      </c>
      <c r="N527" s="20" t="s">
        <v>91</v>
      </c>
      <c r="O527" s="20">
        <v>3</v>
      </c>
      <c r="P527" s="99">
        <v>8.3000000000000007</v>
      </c>
      <c r="Q527" s="20"/>
      <c r="R527" s="20" t="s">
        <v>1219</v>
      </c>
      <c r="S527" s="20"/>
      <c r="T527" s="20"/>
    </row>
    <row r="528" spans="1:20" s="62" customFormat="1" ht="21.75" customHeight="1" x14ac:dyDescent="0.25">
      <c r="A528" s="111"/>
      <c r="B528" s="112"/>
      <c r="C528" s="113"/>
      <c r="D528" s="111"/>
      <c r="E528" s="111"/>
      <c r="F528" s="111"/>
      <c r="G528" s="20"/>
      <c r="H528" s="61" t="s">
        <v>347</v>
      </c>
      <c r="I528" s="20"/>
      <c r="J528" s="20">
        <v>3</v>
      </c>
      <c r="K528" s="20"/>
      <c r="L528" s="99">
        <v>6.2</v>
      </c>
      <c r="M528" s="61" t="s">
        <v>55</v>
      </c>
      <c r="N528" s="20" t="s">
        <v>56</v>
      </c>
      <c r="O528" s="20">
        <v>2</v>
      </c>
      <c r="P528" s="99"/>
      <c r="Q528" s="20"/>
      <c r="R528" s="20"/>
      <c r="S528" s="20"/>
      <c r="T528" s="61" t="s">
        <v>1385</v>
      </c>
    </row>
    <row r="529" spans="1:20" s="62" customFormat="1" ht="21.75" customHeight="1" x14ac:dyDescent="0.25">
      <c r="A529" s="111"/>
      <c r="B529" s="112"/>
      <c r="C529" s="113"/>
      <c r="D529" s="111"/>
      <c r="E529" s="111"/>
      <c r="F529" s="111"/>
      <c r="G529" s="20"/>
      <c r="H529" s="61" t="s">
        <v>172</v>
      </c>
      <c r="I529" s="20"/>
      <c r="J529" s="20">
        <v>3</v>
      </c>
      <c r="K529" s="20">
        <v>3</v>
      </c>
      <c r="L529" s="99">
        <v>8.6999999999999993</v>
      </c>
      <c r="M529" s="61" t="s">
        <v>48</v>
      </c>
      <c r="N529" s="20" t="s">
        <v>49</v>
      </c>
      <c r="O529" s="20">
        <v>2</v>
      </c>
      <c r="P529" s="99">
        <v>8.6999999999999993</v>
      </c>
      <c r="Q529" s="20"/>
      <c r="R529" s="20" t="s">
        <v>1219</v>
      </c>
      <c r="S529" s="20"/>
      <c r="T529" s="20"/>
    </row>
    <row r="530" spans="1:20" s="62" customFormat="1" ht="21.75" customHeight="1" x14ac:dyDescent="0.25">
      <c r="A530" s="111"/>
      <c r="B530" s="112"/>
      <c r="C530" s="113"/>
      <c r="D530" s="111"/>
      <c r="E530" s="111"/>
      <c r="F530" s="111"/>
      <c r="G530" s="20"/>
      <c r="H530" s="61" t="s">
        <v>99</v>
      </c>
      <c r="I530" s="20"/>
      <c r="J530" s="20">
        <v>3</v>
      </c>
      <c r="K530" s="20">
        <v>3</v>
      </c>
      <c r="L530" s="99">
        <v>7.8</v>
      </c>
      <c r="M530" s="61" t="s">
        <v>99</v>
      </c>
      <c r="N530" s="20" t="s">
        <v>100</v>
      </c>
      <c r="O530" s="20">
        <v>3</v>
      </c>
      <c r="P530" s="99">
        <v>7.8</v>
      </c>
      <c r="Q530" s="20"/>
      <c r="R530" s="20" t="s">
        <v>1219</v>
      </c>
      <c r="S530" s="20"/>
      <c r="T530" s="20"/>
    </row>
    <row r="531" spans="1:20" s="62" customFormat="1" ht="21.75" customHeight="1" x14ac:dyDescent="0.25">
      <c r="A531" s="111"/>
      <c r="B531" s="112"/>
      <c r="C531" s="113"/>
      <c r="D531" s="111"/>
      <c r="E531" s="111"/>
      <c r="F531" s="111"/>
      <c r="G531" s="20"/>
      <c r="H531" s="61" t="s">
        <v>646</v>
      </c>
      <c r="I531" s="20"/>
      <c r="J531" s="20">
        <v>3</v>
      </c>
      <c r="K531" s="20"/>
      <c r="L531" s="99">
        <v>6.8</v>
      </c>
      <c r="M531" s="61" t="s">
        <v>113</v>
      </c>
      <c r="N531" s="20" t="s">
        <v>114</v>
      </c>
      <c r="O531" s="20">
        <v>3</v>
      </c>
      <c r="P531" s="99"/>
      <c r="Q531" s="20"/>
      <c r="R531" s="20"/>
      <c r="S531" s="20"/>
      <c r="T531" s="61" t="s">
        <v>1385</v>
      </c>
    </row>
    <row r="532" spans="1:20" s="63" customFormat="1" ht="21.75" customHeight="1" x14ac:dyDescent="0.25">
      <c r="A532" s="127"/>
      <c r="B532" s="128"/>
      <c r="C532" s="129"/>
      <c r="D532" s="127"/>
      <c r="E532" s="127"/>
      <c r="F532" s="127"/>
      <c r="G532" s="66"/>
      <c r="H532" s="68" t="s">
        <v>176</v>
      </c>
      <c r="I532" s="66"/>
      <c r="J532" s="66">
        <v>3</v>
      </c>
      <c r="K532" s="66">
        <v>3</v>
      </c>
      <c r="L532" s="105">
        <v>7.5</v>
      </c>
      <c r="M532" s="68" t="s">
        <v>177</v>
      </c>
      <c r="N532" s="66" t="s">
        <v>178</v>
      </c>
      <c r="O532" s="66">
        <v>3</v>
      </c>
      <c r="P532" s="105">
        <v>7.5</v>
      </c>
      <c r="Q532" s="66"/>
      <c r="R532" s="66" t="s">
        <v>1219</v>
      </c>
      <c r="S532" s="66"/>
      <c r="T532" s="66"/>
    </row>
    <row r="533" spans="1:20" s="62" customFormat="1" ht="21.75" customHeight="1" x14ac:dyDescent="0.25">
      <c r="A533" s="120">
        <v>31</v>
      </c>
      <c r="B533" s="121" t="s">
        <v>818</v>
      </c>
      <c r="C533" s="113" t="s">
        <v>1833</v>
      </c>
      <c r="D533" s="120" t="s">
        <v>819</v>
      </c>
      <c r="E533" s="120" t="s">
        <v>1566</v>
      </c>
      <c r="F533" s="120" t="s">
        <v>1476</v>
      </c>
      <c r="G533" s="20" t="s">
        <v>1834</v>
      </c>
      <c r="H533" s="75"/>
      <c r="I533" s="40"/>
      <c r="J533" s="40"/>
      <c r="K533" s="40"/>
      <c r="L533" s="104"/>
      <c r="M533" s="172"/>
      <c r="N533" s="40"/>
      <c r="O533" s="141"/>
      <c r="P533" s="104"/>
      <c r="Q533" s="40"/>
      <c r="R533" s="40"/>
      <c r="S533" s="40">
        <v>15</v>
      </c>
      <c r="T533" s="40"/>
    </row>
    <row r="534" spans="1:20" s="62" customFormat="1" ht="21.75" customHeight="1" x14ac:dyDescent="0.25">
      <c r="A534" s="111"/>
      <c r="B534" s="112"/>
      <c r="C534" s="113"/>
      <c r="D534" s="111"/>
      <c r="E534" s="111"/>
      <c r="F534" s="111"/>
      <c r="G534" s="20"/>
      <c r="H534" s="61" t="s">
        <v>532</v>
      </c>
      <c r="I534" s="20"/>
      <c r="J534" s="20">
        <v>3</v>
      </c>
      <c r="K534" s="20">
        <v>3</v>
      </c>
      <c r="L534" s="99">
        <v>6.7</v>
      </c>
      <c r="M534" s="61" t="s">
        <v>138</v>
      </c>
      <c r="N534" s="20" t="s">
        <v>26</v>
      </c>
      <c r="O534" s="20">
        <v>3</v>
      </c>
      <c r="P534" s="99">
        <v>7.1</v>
      </c>
      <c r="Q534" s="20"/>
      <c r="R534" s="20" t="s">
        <v>1219</v>
      </c>
      <c r="S534" s="20"/>
      <c r="T534" s="20" t="s">
        <v>1218</v>
      </c>
    </row>
    <row r="535" spans="1:20" s="62" customFormat="1" ht="21.75" customHeight="1" x14ac:dyDescent="0.25">
      <c r="A535" s="111"/>
      <c r="B535" s="112"/>
      <c r="C535" s="113"/>
      <c r="D535" s="111"/>
      <c r="E535" s="111"/>
      <c r="F535" s="111"/>
      <c r="G535" s="20"/>
      <c r="H535" s="61" t="s">
        <v>533</v>
      </c>
      <c r="I535" s="20"/>
      <c r="J535" s="20">
        <v>2</v>
      </c>
      <c r="K535" s="20">
        <v>2</v>
      </c>
      <c r="L535" s="99">
        <v>7.8</v>
      </c>
      <c r="M535" s="61" t="s">
        <v>139</v>
      </c>
      <c r="N535" s="20" t="s">
        <v>31</v>
      </c>
      <c r="O535" s="20">
        <v>2</v>
      </c>
      <c r="P535" s="99">
        <v>7.1</v>
      </c>
      <c r="Q535" s="20"/>
      <c r="R535" s="20" t="s">
        <v>1219</v>
      </c>
      <c r="S535" s="20"/>
      <c r="T535" s="20"/>
    </row>
    <row r="536" spans="1:20" s="62" customFormat="1" ht="21.75" customHeight="1" x14ac:dyDescent="0.25">
      <c r="A536" s="111"/>
      <c r="B536" s="112"/>
      <c r="C536" s="113"/>
      <c r="D536" s="111"/>
      <c r="E536" s="111"/>
      <c r="F536" s="111"/>
      <c r="G536" s="20"/>
      <c r="H536" s="61" t="s">
        <v>29</v>
      </c>
      <c r="I536" s="20"/>
      <c r="J536" s="20">
        <v>2</v>
      </c>
      <c r="K536" s="20">
        <v>2</v>
      </c>
      <c r="L536" s="99">
        <v>7.5</v>
      </c>
      <c r="M536" s="61" t="s">
        <v>29</v>
      </c>
      <c r="N536" s="20" t="s">
        <v>30</v>
      </c>
      <c r="O536" s="20">
        <v>2</v>
      </c>
      <c r="P536" s="99">
        <v>7.5</v>
      </c>
      <c r="Q536" s="20"/>
      <c r="R536" s="20" t="s">
        <v>1219</v>
      </c>
      <c r="S536" s="20"/>
      <c r="T536" s="20"/>
    </row>
    <row r="537" spans="1:20" s="62" customFormat="1" ht="21.75" customHeight="1" x14ac:dyDescent="0.25">
      <c r="A537" s="111"/>
      <c r="B537" s="112"/>
      <c r="C537" s="113"/>
      <c r="D537" s="111"/>
      <c r="E537" s="111"/>
      <c r="F537" s="111"/>
      <c r="G537" s="20"/>
      <c r="H537" s="61" t="s">
        <v>250</v>
      </c>
      <c r="I537" s="20"/>
      <c r="J537" s="20">
        <v>3</v>
      </c>
      <c r="K537" s="20">
        <v>3</v>
      </c>
      <c r="L537" s="99">
        <v>8</v>
      </c>
      <c r="M537" s="61" t="s">
        <v>32</v>
      </c>
      <c r="N537" s="20" t="s">
        <v>33</v>
      </c>
      <c r="O537" s="20">
        <v>2</v>
      </c>
      <c r="P537" s="99">
        <v>8</v>
      </c>
      <c r="Q537" s="20"/>
      <c r="R537" s="20" t="s">
        <v>1219</v>
      </c>
      <c r="S537" s="20"/>
      <c r="T537" s="20"/>
    </row>
    <row r="538" spans="1:20" s="62" customFormat="1" ht="21.75" customHeight="1" x14ac:dyDescent="0.25">
      <c r="A538" s="111"/>
      <c r="B538" s="112"/>
      <c r="C538" s="113"/>
      <c r="D538" s="111"/>
      <c r="E538" s="111"/>
      <c r="F538" s="111"/>
      <c r="G538" s="20"/>
      <c r="H538" s="61" t="s">
        <v>820</v>
      </c>
      <c r="I538" s="20"/>
      <c r="J538" s="20">
        <v>3</v>
      </c>
      <c r="K538" s="20"/>
      <c r="L538" s="99">
        <v>6.9</v>
      </c>
      <c r="M538" s="61" t="s">
        <v>27</v>
      </c>
      <c r="N538" s="20" t="s">
        <v>28</v>
      </c>
      <c r="O538" s="20">
        <v>2</v>
      </c>
      <c r="P538" s="99"/>
      <c r="Q538" s="20"/>
      <c r="R538" s="20"/>
      <c r="S538" s="20"/>
      <c r="T538" s="61" t="s">
        <v>1385</v>
      </c>
    </row>
    <row r="539" spans="1:20" s="62" customFormat="1" ht="21.75" customHeight="1" x14ac:dyDescent="0.25">
      <c r="A539" s="111"/>
      <c r="B539" s="112"/>
      <c r="C539" s="113"/>
      <c r="D539" s="111"/>
      <c r="E539" s="111"/>
      <c r="F539" s="111"/>
      <c r="G539" s="20"/>
      <c r="H539" s="61" t="s">
        <v>432</v>
      </c>
      <c r="I539" s="20"/>
      <c r="J539" s="20">
        <v>4</v>
      </c>
      <c r="K539" s="20">
        <v>4</v>
      </c>
      <c r="L539" s="99">
        <v>8.1</v>
      </c>
      <c r="M539" s="61" t="s">
        <v>34</v>
      </c>
      <c r="N539" s="20" t="s">
        <v>35</v>
      </c>
      <c r="O539" s="20">
        <v>2</v>
      </c>
      <c r="P539" s="99">
        <v>8.1</v>
      </c>
      <c r="Q539" s="20"/>
      <c r="R539" s="20" t="s">
        <v>1219</v>
      </c>
      <c r="S539" s="20"/>
      <c r="T539" s="20"/>
    </row>
    <row r="540" spans="1:20" s="62" customFormat="1" ht="21.75" customHeight="1" x14ac:dyDescent="0.25">
      <c r="A540" s="111"/>
      <c r="B540" s="112"/>
      <c r="C540" s="113"/>
      <c r="D540" s="111"/>
      <c r="E540" s="111"/>
      <c r="F540" s="111"/>
      <c r="G540" s="20"/>
      <c r="H540" s="61" t="s">
        <v>433</v>
      </c>
      <c r="I540" s="20"/>
      <c r="J540" s="20">
        <v>5</v>
      </c>
      <c r="K540" s="20">
        <v>5</v>
      </c>
      <c r="L540" s="99">
        <v>9.1999999999999993</v>
      </c>
      <c r="M540" s="61" t="s">
        <v>36</v>
      </c>
      <c r="N540" s="20" t="s">
        <v>37</v>
      </c>
      <c r="O540" s="20">
        <v>2</v>
      </c>
      <c r="P540" s="99">
        <v>9.1999999999999993</v>
      </c>
      <c r="Q540" s="20"/>
      <c r="R540" s="20" t="s">
        <v>1219</v>
      </c>
      <c r="S540" s="20"/>
      <c r="T540" s="20"/>
    </row>
    <row r="541" spans="1:20" s="63" customFormat="1" ht="21.75" customHeight="1" x14ac:dyDescent="0.25">
      <c r="A541" s="127"/>
      <c r="B541" s="128"/>
      <c r="C541" s="129"/>
      <c r="D541" s="127"/>
      <c r="E541" s="127"/>
      <c r="F541" s="127"/>
      <c r="G541" s="66"/>
      <c r="H541" s="68" t="s">
        <v>770</v>
      </c>
      <c r="I541" s="66"/>
      <c r="J541" s="66">
        <v>5</v>
      </c>
      <c r="K541" s="66">
        <v>5</v>
      </c>
      <c r="L541" s="105">
        <v>8.1999999999999993</v>
      </c>
      <c r="M541" s="68" t="s">
        <v>38</v>
      </c>
      <c r="N541" s="66" t="s">
        <v>39</v>
      </c>
      <c r="O541" s="66">
        <v>2</v>
      </c>
      <c r="P541" s="105">
        <v>8.1999999999999993</v>
      </c>
      <c r="Q541" s="66"/>
      <c r="R541" s="66" t="s">
        <v>1219</v>
      </c>
      <c r="S541" s="66"/>
      <c r="T541" s="66"/>
    </row>
    <row r="542" spans="1:20" s="62" customFormat="1" ht="21.75" customHeight="1" x14ac:dyDescent="0.25">
      <c r="A542" s="120">
        <v>32</v>
      </c>
      <c r="B542" s="121" t="s">
        <v>821</v>
      </c>
      <c r="C542" s="113" t="s">
        <v>1835</v>
      </c>
      <c r="D542" s="120" t="s">
        <v>822</v>
      </c>
      <c r="E542" s="120" t="s">
        <v>1567</v>
      </c>
      <c r="F542" s="120" t="s">
        <v>1477</v>
      </c>
      <c r="G542" s="20" t="s">
        <v>1717</v>
      </c>
      <c r="H542" s="75"/>
      <c r="I542" s="40"/>
      <c r="J542" s="40"/>
      <c r="K542" s="40"/>
      <c r="L542" s="104"/>
      <c r="M542" s="172"/>
      <c r="N542" s="40"/>
      <c r="O542" s="141"/>
      <c r="P542" s="104"/>
      <c r="Q542" s="40"/>
      <c r="R542" s="40"/>
      <c r="S542" s="40">
        <v>36</v>
      </c>
      <c r="T542" s="40"/>
    </row>
    <row r="543" spans="1:20" s="62" customFormat="1" ht="21.75" customHeight="1" x14ac:dyDescent="0.25">
      <c r="A543" s="111"/>
      <c r="B543" s="112"/>
      <c r="C543" s="113"/>
      <c r="D543" s="111"/>
      <c r="E543" s="111"/>
      <c r="F543" s="111"/>
      <c r="G543" s="20"/>
      <c r="H543" s="61" t="s">
        <v>78</v>
      </c>
      <c r="I543" s="20"/>
      <c r="J543" s="20">
        <v>4</v>
      </c>
      <c r="K543" s="20">
        <v>4</v>
      </c>
      <c r="L543" s="99">
        <v>9.8000000000000007</v>
      </c>
      <c r="M543" s="61" t="s">
        <v>138</v>
      </c>
      <c r="N543" s="20" t="s">
        <v>26</v>
      </c>
      <c r="O543" s="20">
        <v>3</v>
      </c>
      <c r="P543" s="99">
        <v>9.8000000000000007</v>
      </c>
      <c r="Q543" s="20"/>
      <c r="R543" s="20" t="s">
        <v>1219</v>
      </c>
      <c r="S543" s="20"/>
      <c r="T543" s="20"/>
    </row>
    <row r="544" spans="1:20" s="62" customFormat="1" ht="21.75" customHeight="1" x14ac:dyDescent="0.25">
      <c r="A544" s="111"/>
      <c r="B544" s="112"/>
      <c r="C544" s="113"/>
      <c r="D544" s="111"/>
      <c r="E544" s="111"/>
      <c r="F544" s="111"/>
      <c r="G544" s="20"/>
      <c r="H544" s="61" t="s">
        <v>179</v>
      </c>
      <c r="I544" s="20"/>
      <c r="J544" s="20">
        <v>3</v>
      </c>
      <c r="K544" s="20">
        <v>3</v>
      </c>
      <c r="L544" s="99">
        <v>7.6</v>
      </c>
      <c r="M544" s="61" t="s">
        <v>34</v>
      </c>
      <c r="N544" s="20" t="s">
        <v>35</v>
      </c>
      <c r="O544" s="20">
        <v>2</v>
      </c>
      <c r="P544" s="99">
        <v>7.6</v>
      </c>
      <c r="Q544" s="20"/>
      <c r="R544" s="20" t="s">
        <v>1219</v>
      </c>
      <c r="S544" s="20"/>
      <c r="T544" s="20"/>
    </row>
    <row r="545" spans="1:20" s="62" customFormat="1" ht="21.75" customHeight="1" x14ac:dyDescent="0.25">
      <c r="A545" s="111"/>
      <c r="B545" s="112"/>
      <c r="C545" s="113"/>
      <c r="D545" s="111"/>
      <c r="E545" s="111"/>
      <c r="F545" s="111"/>
      <c r="G545" s="20"/>
      <c r="H545" s="61" t="s">
        <v>180</v>
      </c>
      <c r="I545" s="20"/>
      <c r="J545" s="20">
        <v>3</v>
      </c>
      <c r="K545" s="20">
        <v>3</v>
      </c>
      <c r="L545" s="99">
        <v>8.6999999999999993</v>
      </c>
      <c r="M545" s="61" t="s">
        <v>36</v>
      </c>
      <c r="N545" s="20" t="s">
        <v>37</v>
      </c>
      <c r="O545" s="20">
        <v>2</v>
      </c>
      <c r="P545" s="99">
        <v>8.6999999999999993</v>
      </c>
      <c r="Q545" s="20"/>
      <c r="R545" s="20" t="s">
        <v>1219</v>
      </c>
      <c r="S545" s="20"/>
      <c r="T545" s="20"/>
    </row>
    <row r="546" spans="1:20" s="62" customFormat="1" ht="21.75" customHeight="1" x14ac:dyDescent="0.25">
      <c r="A546" s="111"/>
      <c r="B546" s="112"/>
      <c r="C546" s="113"/>
      <c r="D546" s="111"/>
      <c r="E546" s="111"/>
      <c r="F546" s="111"/>
      <c r="G546" s="20"/>
      <c r="H546" s="61" t="s">
        <v>347</v>
      </c>
      <c r="I546" s="20"/>
      <c r="J546" s="20">
        <v>3</v>
      </c>
      <c r="K546" s="20">
        <v>3</v>
      </c>
      <c r="L546" s="99">
        <v>7.7</v>
      </c>
      <c r="M546" s="61" t="s">
        <v>38</v>
      </c>
      <c r="N546" s="20" t="s">
        <v>39</v>
      </c>
      <c r="O546" s="20">
        <v>2</v>
      </c>
      <c r="P546" s="99">
        <v>7.7</v>
      </c>
      <c r="Q546" s="20"/>
      <c r="R546" s="20" t="s">
        <v>1219</v>
      </c>
      <c r="S546" s="20"/>
      <c r="T546" s="20"/>
    </row>
    <row r="547" spans="1:20" s="62" customFormat="1" ht="21.75" customHeight="1" x14ac:dyDescent="0.25">
      <c r="A547" s="111"/>
      <c r="B547" s="112"/>
      <c r="C547" s="113"/>
      <c r="D547" s="111"/>
      <c r="E547" s="111"/>
      <c r="F547" s="111"/>
      <c r="G547" s="20"/>
      <c r="H547" s="61" t="s">
        <v>823</v>
      </c>
      <c r="I547" s="20"/>
      <c r="J547" s="20">
        <v>2</v>
      </c>
      <c r="K547" s="20">
        <v>2</v>
      </c>
      <c r="L547" s="99">
        <v>8.1999999999999993</v>
      </c>
      <c r="M547" s="61" t="s">
        <v>81</v>
      </c>
      <c r="N547" s="20" t="s">
        <v>82</v>
      </c>
      <c r="O547" s="20">
        <v>2</v>
      </c>
      <c r="P547" s="99">
        <v>8.1999999999999993</v>
      </c>
      <c r="Q547" s="20"/>
      <c r="R547" s="20" t="s">
        <v>1219</v>
      </c>
      <c r="S547" s="20"/>
      <c r="T547" s="20"/>
    </row>
    <row r="548" spans="1:20" s="62" customFormat="1" ht="21.75" customHeight="1" x14ac:dyDescent="0.25">
      <c r="A548" s="111"/>
      <c r="B548" s="112"/>
      <c r="C548" s="113"/>
      <c r="D548" s="111"/>
      <c r="E548" s="111"/>
      <c r="F548" s="111"/>
      <c r="G548" s="20"/>
      <c r="H548" s="61" t="s">
        <v>85</v>
      </c>
      <c r="I548" s="20"/>
      <c r="J548" s="20">
        <v>3</v>
      </c>
      <c r="K548" s="20">
        <v>3</v>
      </c>
      <c r="L548" s="99">
        <v>8.4</v>
      </c>
      <c r="M548" s="61" t="s">
        <v>40</v>
      </c>
      <c r="N548" s="20" t="s">
        <v>41</v>
      </c>
      <c r="O548" s="20">
        <v>3</v>
      </c>
      <c r="P548" s="99"/>
      <c r="Q548" s="20"/>
      <c r="R548" s="20" t="s">
        <v>1219</v>
      </c>
      <c r="S548" s="20"/>
      <c r="T548" s="20"/>
    </row>
    <row r="549" spans="1:20" s="62" customFormat="1" ht="21.75" customHeight="1" x14ac:dyDescent="0.25">
      <c r="A549" s="111"/>
      <c r="B549" s="112"/>
      <c r="C549" s="113"/>
      <c r="D549" s="111"/>
      <c r="E549" s="111"/>
      <c r="F549" s="111"/>
      <c r="G549" s="20"/>
      <c r="H549" s="61" t="s">
        <v>50</v>
      </c>
      <c r="I549" s="20"/>
      <c r="J549" s="20">
        <v>2</v>
      </c>
      <c r="K549" s="20">
        <v>2</v>
      </c>
      <c r="L549" s="99" t="s">
        <v>171</v>
      </c>
      <c r="M549" s="61" t="s">
        <v>53</v>
      </c>
      <c r="N549" s="20" t="s">
        <v>54</v>
      </c>
      <c r="O549" s="20">
        <v>2</v>
      </c>
      <c r="P549" s="99" t="s">
        <v>171</v>
      </c>
      <c r="Q549" s="20"/>
      <c r="R549" s="20" t="s">
        <v>1219</v>
      </c>
      <c r="S549" s="20"/>
      <c r="T549" s="20"/>
    </row>
    <row r="550" spans="1:20" s="62" customFormat="1" ht="21.75" customHeight="1" x14ac:dyDescent="0.25">
      <c r="A550" s="111"/>
      <c r="B550" s="112"/>
      <c r="C550" s="113"/>
      <c r="D550" s="111"/>
      <c r="E550" s="111"/>
      <c r="F550" s="111"/>
      <c r="G550" s="20"/>
      <c r="H550" s="61" t="s">
        <v>185</v>
      </c>
      <c r="I550" s="20"/>
      <c r="J550" s="20">
        <v>3</v>
      </c>
      <c r="K550" s="20">
        <v>3</v>
      </c>
      <c r="L550" s="99">
        <v>5.7</v>
      </c>
      <c r="M550" s="61" t="s">
        <v>63</v>
      </c>
      <c r="N550" s="20" t="s">
        <v>64</v>
      </c>
      <c r="O550" s="20">
        <v>3</v>
      </c>
      <c r="P550" s="99">
        <v>5.7</v>
      </c>
      <c r="Q550" s="20"/>
      <c r="R550" s="20" t="s">
        <v>1219</v>
      </c>
      <c r="S550" s="20"/>
      <c r="T550" s="20"/>
    </row>
    <row r="551" spans="1:20" s="62" customFormat="1" ht="21.75" customHeight="1" x14ac:dyDescent="0.25">
      <c r="A551" s="111"/>
      <c r="B551" s="112"/>
      <c r="C551" s="113"/>
      <c r="D551" s="111"/>
      <c r="E551" s="111"/>
      <c r="F551" s="111"/>
      <c r="G551" s="20"/>
      <c r="H551" s="61" t="s">
        <v>90</v>
      </c>
      <c r="I551" s="20"/>
      <c r="J551" s="20">
        <v>3</v>
      </c>
      <c r="K551" s="20">
        <v>3</v>
      </c>
      <c r="L551" s="99">
        <v>6.5</v>
      </c>
      <c r="M551" s="61" t="s">
        <v>90</v>
      </c>
      <c r="N551" s="20" t="s">
        <v>91</v>
      </c>
      <c r="O551" s="20">
        <v>3</v>
      </c>
      <c r="P551" s="99">
        <v>6.5</v>
      </c>
      <c r="Q551" s="20"/>
      <c r="R551" s="20" t="s">
        <v>1219</v>
      </c>
      <c r="S551" s="20"/>
      <c r="T551" s="20"/>
    </row>
    <row r="552" spans="1:20" s="62" customFormat="1" ht="21.75" customHeight="1" x14ac:dyDescent="0.25">
      <c r="A552" s="111"/>
      <c r="B552" s="112"/>
      <c r="C552" s="113"/>
      <c r="D552" s="111"/>
      <c r="E552" s="111"/>
      <c r="F552" s="111"/>
      <c r="G552" s="20"/>
      <c r="H552" s="61" t="s">
        <v>172</v>
      </c>
      <c r="I552" s="20"/>
      <c r="J552" s="20">
        <v>3</v>
      </c>
      <c r="K552" s="20">
        <v>3</v>
      </c>
      <c r="L552" s="99">
        <v>8.3000000000000007</v>
      </c>
      <c r="M552" s="61" t="s">
        <v>48</v>
      </c>
      <c r="N552" s="20" t="s">
        <v>49</v>
      </c>
      <c r="O552" s="20">
        <v>2</v>
      </c>
      <c r="P552" s="99">
        <v>8.3000000000000007</v>
      </c>
      <c r="Q552" s="20"/>
      <c r="R552" s="20" t="s">
        <v>1219</v>
      </c>
      <c r="S552" s="20"/>
      <c r="T552" s="20"/>
    </row>
    <row r="553" spans="1:20" s="62" customFormat="1" ht="21.75" customHeight="1" x14ac:dyDescent="0.25">
      <c r="A553" s="111"/>
      <c r="B553" s="112"/>
      <c r="C553" s="113"/>
      <c r="D553" s="111"/>
      <c r="E553" s="111"/>
      <c r="F553" s="111"/>
      <c r="G553" s="20"/>
      <c r="H553" s="61" t="s">
        <v>99</v>
      </c>
      <c r="I553" s="20"/>
      <c r="J553" s="20">
        <v>3</v>
      </c>
      <c r="K553" s="20">
        <v>3</v>
      </c>
      <c r="L553" s="99">
        <v>7.5</v>
      </c>
      <c r="M553" s="61" t="s">
        <v>99</v>
      </c>
      <c r="N553" s="20" t="s">
        <v>100</v>
      </c>
      <c r="O553" s="20">
        <v>3</v>
      </c>
      <c r="P553" s="99">
        <v>7.5</v>
      </c>
      <c r="Q553" s="20"/>
      <c r="R553" s="20" t="s">
        <v>1219</v>
      </c>
      <c r="S553" s="20"/>
      <c r="T553" s="20"/>
    </row>
    <row r="554" spans="1:20" s="62" customFormat="1" ht="21.75" customHeight="1" x14ac:dyDescent="0.25">
      <c r="A554" s="111"/>
      <c r="B554" s="112"/>
      <c r="C554" s="113"/>
      <c r="D554" s="111"/>
      <c r="E554" s="111"/>
      <c r="F554" s="111"/>
      <c r="G554" s="20"/>
      <c r="H554" s="61" t="s">
        <v>824</v>
      </c>
      <c r="I554" s="20"/>
      <c r="J554" s="20">
        <v>3</v>
      </c>
      <c r="K554" s="20">
        <v>3</v>
      </c>
      <c r="L554" s="99">
        <v>7.9</v>
      </c>
      <c r="M554" s="61" t="s">
        <v>141</v>
      </c>
      <c r="N554" s="20" t="s">
        <v>142</v>
      </c>
      <c r="O554" s="20">
        <v>3</v>
      </c>
      <c r="P554" s="99">
        <v>7.9</v>
      </c>
      <c r="Q554" s="20"/>
      <c r="R554" s="20" t="s">
        <v>1219</v>
      </c>
      <c r="S554" s="20"/>
      <c r="T554" s="20"/>
    </row>
    <row r="555" spans="1:20" s="62" customFormat="1" ht="21.75" customHeight="1" x14ac:dyDescent="0.25">
      <c r="A555" s="111"/>
      <c r="B555" s="112"/>
      <c r="C555" s="113"/>
      <c r="D555" s="111"/>
      <c r="E555" s="111"/>
      <c r="F555" s="111"/>
      <c r="G555" s="20"/>
      <c r="H555" s="61" t="s">
        <v>825</v>
      </c>
      <c r="I555" s="20"/>
      <c r="J555" s="20">
        <v>3</v>
      </c>
      <c r="K555" s="20">
        <v>3</v>
      </c>
      <c r="L555" s="99">
        <v>8.4</v>
      </c>
      <c r="M555" s="61" t="s">
        <v>144</v>
      </c>
      <c r="N555" s="20" t="s">
        <v>145</v>
      </c>
      <c r="O555" s="20">
        <v>3</v>
      </c>
      <c r="P555" s="99">
        <v>8.4</v>
      </c>
      <c r="Q555" s="20"/>
      <c r="R555" s="20" t="s">
        <v>1219</v>
      </c>
      <c r="S555" s="20"/>
      <c r="T555" s="20"/>
    </row>
    <row r="556" spans="1:20" s="62" customFormat="1" ht="21.75" customHeight="1" x14ac:dyDescent="0.25">
      <c r="A556" s="111"/>
      <c r="B556" s="112"/>
      <c r="C556" s="113"/>
      <c r="D556" s="111"/>
      <c r="E556" s="111"/>
      <c r="F556" s="111"/>
      <c r="G556" s="20"/>
      <c r="H556" s="61" t="s">
        <v>738</v>
      </c>
      <c r="I556" s="20"/>
      <c r="J556" s="20">
        <v>3</v>
      </c>
      <c r="K556" s="20"/>
      <c r="L556" s="99">
        <v>5.4</v>
      </c>
      <c r="M556" s="61" t="s">
        <v>146</v>
      </c>
      <c r="N556" s="20" t="s">
        <v>147</v>
      </c>
      <c r="O556" s="20">
        <v>3</v>
      </c>
      <c r="P556" s="99"/>
      <c r="Q556" s="20"/>
      <c r="R556" s="20"/>
      <c r="S556" s="20"/>
      <c r="T556" s="61" t="s">
        <v>1385</v>
      </c>
    </row>
    <row r="557" spans="1:20" s="62" customFormat="1" ht="21.75" customHeight="1" x14ac:dyDescent="0.25">
      <c r="A557" s="111"/>
      <c r="B557" s="112"/>
      <c r="C557" s="113"/>
      <c r="D557" s="111"/>
      <c r="E557" s="111"/>
      <c r="F557" s="111"/>
      <c r="G557" s="20"/>
      <c r="H557" s="61" t="s">
        <v>187</v>
      </c>
      <c r="I557" s="20"/>
      <c r="J557" s="20">
        <v>3</v>
      </c>
      <c r="K557" s="20"/>
      <c r="L557" s="99">
        <v>7.3</v>
      </c>
      <c r="M557" s="61" t="s">
        <v>150</v>
      </c>
      <c r="N557" s="20" t="s">
        <v>151</v>
      </c>
      <c r="O557" s="20">
        <v>3</v>
      </c>
      <c r="P557" s="99"/>
      <c r="Q557" s="20"/>
      <c r="R557" s="20"/>
      <c r="S557" s="20"/>
      <c r="T557" s="61" t="s">
        <v>1385</v>
      </c>
    </row>
    <row r="558" spans="1:20" s="62" customFormat="1" ht="21.75" customHeight="1" x14ac:dyDescent="0.25">
      <c r="A558" s="111"/>
      <c r="B558" s="112"/>
      <c r="C558" s="113"/>
      <c r="D558" s="111"/>
      <c r="E558" s="111"/>
      <c r="F558" s="111"/>
      <c r="G558" s="20"/>
      <c r="H558" s="61" t="s">
        <v>182</v>
      </c>
      <c r="I558" s="20"/>
      <c r="J558" s="20">
        <v>3</v>
      </c>
      <c r="K558" s="20"/>
      <c r="L558" s="99">
        <v>7.4</v>
      </c>
      <c r="M558" s="61" t="s">
        <v>86</v>
      </c>
      <c r="N558" s="20" t="s">
        <v>158</v>
      </c>
      <c r="O558" s="20">
        <v>2</v>
      </c>
      <c r="P558" s="99"/>
      <c r="Q558" s="20"/>
      <c r="R558" s="20"/>
      <c r="S558" s="20"/>
      <c r="T558" s="61" t="s">
        <v>1385</v>
      </c>
    </row>
    <row r="559" spans="1:20" s="62" customFormat="1" ht="21.75" customHeight="1" x14ac:dyDescent="0.25">
      <c r="A559" s="111"/>
      <c r="B559" s="112"/>
      <c r="C559" s="113"/>
      <c r="D559" s="111"/>
      <c r="E559" s="111"/>
      <c r="F559" s="111"/>
      <c r="G559" s="20"/>
      <c r="H559" s="61" t="s">
        <v>826</v>
      </c>
      <c r="I559" s="20"/>
      <c r="J559" s="20">
        <v>3</v>
      </c>
      <c r="K559" s="20"/>
      <c r="L559" s="99">
        <v>7.3</v>
      </c>
      <c r="M559" s="61" t="s">
        <v>131</v>
      </c>
      <c r="N559" s="20" t="s">
        <v>159</v>
      </c>
      <c r="O559" s="20">
        <v>2</v>
      </c>
      <c r="P559" s="99"/>
      <c r="Q559" s="20"/>
      <c r="R559" s="20"/>
      <c r="S559" s="20"/>
      <c r="T559" s="61" t="s">
        <v>1385</v>
      </c>
    </row>
    <row r="560" spans="1:20" s="62" customFormat="1" ht="21.75" customHeight="1" x14ac:dyDescent="0.25">
      <c r="A560" s="111"/>
      <c r="B560" s="112"/>
      <c r="C560" s="113"/>
      <c r="D560" s="111"/>
      <c r="E560" s="111"/>
      <c r="F560" s="111"/>
      <c r="G560" s="20"/>
      <c r="H560" s="61" t="s">
        <v>827</v>
      </c>
      <c r="I560" s="20"/>
      <c r="J560" s="20">
        <v>5</v>
      </c>
      <c r="K560" s="20"/>
      <c r="L560" s="99">
        <v>6.7</v>
      </c>
      <c r="M560" s="61" t="s">
        <v>113</v>
      </c>
      <c r="N560" s="20" t="s">
        <v>114</v>
      </c>
      <c r="O560" s="20">
        <v>3</v>
      </c>
      <c r="P560" s="99"/>
      <c r="Q560" s="20"/>
      <c r="R560" s="20"/>
      <c r="S560" s="20"/>
      <c r="T560" s="61" t="s">
        <v>1385</v>
      </c>
    </row>
    <row r="561" spans="1:20" s="62" customFormat="1" ht="21.75" customHeight="1" x14ac:dyDescent="0.25">
      <c r="A561" s="111"/>
      <c r="B561" s="112"/>
      <c r="C561" s="113"/>
      <c r="D561" s="111"/>
      <c r="E561" s="111"/>
      <c r="F561" s="111"/>
      <c r="G561" s="20"/>
      <c r="H561" s="61" t="s">
        <v>191</v>
      </c>
      <c r="I561" s="20"/>
      <c r="J561" s="20">
        <v>3</v>
      </c>
      <c r="K561" s="20"/>
      <c r="L561" s="99">
        <v>6.8</v>
      </c>
      <c r="M561" s="61" t="s">
        <v>174</v>
      </c>
      <c r="N561" s="20" t="s">
        <v>175</v>
      </c>
      <c r="O561" s="20">
        <v>3</v>
      </c>
      <c r="P561" s="99"/>
      <c r="Q561" s="20"/>
      <c r="R561" s="20"/>
      <c r="S561" s="20"/>
      <c r="T561" s="61" t="s">
        <v>1385</v>
      </c>
    </row>
    <row r="562" spans="1:20" s="63" customFormat="1" ht="21.75" customHeight="1" x14ac:dyDescent="0.25">
      <c r="A562" s="127"/>
      <c r="B562" s="128"/>
      <c r="C562" s="129"/>
      <c r="D562" s="127"/>
      <c r="E562" s="127"/>
      <c r="F562" s="127"/>
      <c r="G562" s="66"/>
      <c r="H562" s="68" t="s">
        <v>176</v>
      </c>
      <c r="I562" s="66"/>
      <c r="J562" s="66">
        <v>3</v>
      </c>
      <c r="K562" s="66">
        <v>3</v>
      </c>
      <c r="L562" s="105">
        <v>7</v>
      </c>
      <c r="M562" s="68" t="s">
        <v>177</v>
      </c>
      <c r="N562" s="66" t="s">
        <v>178</v>
      </c>
      <c r="O562" s="66">
        <v>3</v>
      </c>
      <c r="P562" s="105">
        <v>7</v>
      </c>
      <c r="Q562" s="66"/>
      <c r="R562" s="66" t="s">
        <v>1219</v>
      </c>
      <c r="S562" s="66"/>
      <c r="T562" s="66"/>
    </row>
    <row r="563" spans="1:20" s="62" customFormat="1" ht="21.75" customHeight="1" x14ac:dyDescent="0.25">
      <c r="A563" s="120">
        <v>33</v>
      </c>
      <c r="B563" s="121" t="s">
        <v>984</v>
      </c>
      <c r="C563" s="113" t="s">
        <v>1836</v>
      </c>
      <c r="D563" s="120" t="s">
        <v>985</v>
      </c>
      <c r="E563" s="111" t="s">
        <v>1568</v>
      </c>
      <c r="F563" s="111" t="s">
        <v>1476</v>
      </c>
      <c r="G563" s="20" t="s">
        <v>1837</v>
      </c>
      <c r="H563" s="75"/>
      <c r="I563" s="40"/>
      <c r="J563" s="40"/>
      <c r="K563" s="40"/>
      <c r="L563" s="104"/>
      <c r="M563" s="172"/>
      <c r="N563" s="40"/>
      <c r="O563" s="141"/>
      <c r="P563" s="196"/>
      <c r="Q563" s="40"/>
      <c r="R563" s="40"/>
      <c r="S563" s="20">
        <v>47</v>
      </c>
      <c r="T563" s="40"/>
    </row>
    <row r="564" spans="1:20" s="62" customFormat="1" ht="21.75" customHeight="1" x14ac:dyDescent="0.25">
      <c r="A564" s="111"/>
      <c r="B564" s="112"/>
      <c r="C564" s="113"/>
      <c r="D564" s="111"/>
      <c r="E564" s="111"/>
      <c r="F564" s="111"/>
      <c r="G564" s="20"/>
      <c r="H564" s="61" t="s">
        <v>138</v>
      </c>
      <c r="I564" s="20"/>
      <c r="J564" s="20">
        <v>3</v>
      </c>
      <c r="K564" s="20">
        <v>3</v>
      </c>
      <c r="L564" s="99">
        <v>5.0999999999999996</v>
      </c>
      <c r="M564" s="61" t="s">
        <v>138</v>
      </c>
      <c r="N564" s="20" t="s">
        <v>26</v>
      </c>
      <c r="O564" s="20">
        <v>3</v>
      </c>
      <c r="P564" s="99">
        <v>5.0999999999999996</v>
      </c>
      <c r="Q564" s="20"/>
      <c r="R564" s="20" t="s">
        <v>1219</v>
      </c>
      <c r="S564" s="20"/>
      <c r="T564" s="20"/>
    </row>
    <row r="565" spans="1:20" s="62" customFormat="1" ht="21.75" customHeight="1" x14ac:dyDescent="0.25">
      <c r="A565" s="111"/>
      <c r="B565" s="112"/>
      <c r="C565" s="113"/>
      <c r="D565" s="111"/>
      <c r="E565" s="111"/>
      <c r="F565" s="111"/>
      <c r="G565" s="20"/>
      <c r="H565" s="61" t="s">
        <v>139</v>
      </c>
      <c r="I565" s="20"/>
      <c r="J565" s="20">
        <v>2</v>
      </c>
      <c r="K565" s="20">
        <v>2</v>
      </c>
      <c r="L565" s="99">
        <v>6.9</v>
      </c>
      <c r="M565" s="61" t="s">
        <v>139</v>
      </c>
      <c r="N565" s="20" t="s">
        <v>31</v>
      </c>
      <c r="O565" s="20">
        <v>2</v>
      </c>
      <c r="P565" s="99">
        <v>6.9</v>
      </c>
      <c r="Q565" s="20"/>
      <c r="R565" s="20" t="s">
        <v>1219</v>
      </c>
      <c r="S565" s="20"/>
      <c r="T565" s="20"/>
    </row>
    <row r="566" spans="1:20" s="62" customFormat="1" ht="21.75" customHeight="1" x14ac:dyDescent="0.25">
      <c r="A566" s="111"/>
      <c r="B566" s="112"/>
      <c r="C566" s="113"/>
      <c r="D566" s="111"/>
      <c r="E566" s="111"/>
      <c r="F566" s="111"/>
      <c r="G566" s="20"/>
      <c r="H566" s="61" t="s">
        <v>29</v>
      </c>
      <c r="I566" s="20"/>
      <c r="J566" s="20">
        <v>2</v>
      </c>
      <c r="K566" s="20">
        <v>2</v>
      </c>
      <c r="L566" s="99">
        <v>8.3000000000000007</v>
      </c>
      <c r="M566" s="61" t="s">
        <v>29</v>
      </c>
      <c r="N566" s="20" t="s">
        <v>30</v>
      </c>
      <c r="O566" s="20">
        <v>2</v>
      </c>
      <c r="P566" s="99">
        <v>8.3000000000000007</v>
      </c>
      <c r="Q566" s="20"/>
      <c r="R566" s="20" t="s">
        <v>1219</v>
      </c>
      <c r="S566" s="20"/>
      <c r="T566" s="20"/>
    </row>
    <row r="567" spans="1:20" s="62" customFormat="1" ht="21.75" customHeight="1" x14ac:dyDescent="0.25">
      <c r="A567" s="111"/>
      <c r="B567" s="112"/>
      <c r="C567" s="113"/>
      <c r="D567" s="111"/>
      <c r="E567" s="111"/>
      <c r="F567" s="111"/>
      <c r="G567" s="20"/>
      <c r="H567" s="61" t="s">
        <v>32</v>
      </c>
      <c r="I567" s="20"/>
      <c r="J567" s="20">
        <v>2</v>
      </c>
      <c r="K567" s="20">
        <v>2</v>
      </c>
      <c r="L567" s="99">
        <v>4.9000000000000004</v>
      </c>
      <c r="M567" s="61" t="s">
        <v>32</v>
      </c>
      <c r="N567" s="20" t="s">
        <v>33</v>
      </c>
      <c r="O567" s="20">
        <v>2</v>
      </c>
      <c r="P567" s="99">
        <v>4.9000000000000004</v>
      </c>
      <c r="Q567" s="20"/>
      <c r="R567" s="20" t="s">
        <v>1219</v>
      </c>
      <c r="S567" s="20"/>
      <c r="T567" s="20"/>
    </row>
    <row r="568" spans="1:20" s="62" customFormat="1" ht="21.75" customHeight="1" x14ac:dyDescent="0.25">
      <c r="A568" s="111"/>
      <c r="B568" s="112"/>
      <c r="C568" s="113"/>
      <c r="D568" s="111"/>
      <c r="E568" s="111"/>
      <c r="F568" s="111"/>
      <c r="G568" s="20"/>
      <c r="H568" s="61" t="s">
        <v>27</v>
      </c>
      <c r="I568" s="20"/>
      <c r="J568" s="20">
        <v>2</v>
      </c>
      <c r="K568" s="20">
        <v>2</v>
      </c>
      <c r="L568" s="99">
        <v>6.5</v>
      </c>
      <c r="M568" s="61" t="s">
        <v>27</v>
      </c>
      <c r="N568" s="20" t="s">
        <v>28</v>
      </c>
      <c r="O568" s="20">
        <v>2</v>
      </c>
      <c r="P568" s="99">
        <v>6.5</v>
      </c>
      <c r="Q568" s="20"/>
      <c r="R568" s="20" t="s">
        <v>1219</v>
      </c>
      <c r="S568" s="20"/>
      <c r="T568" s="20"/>
    </row>
    <row r="569" spans="1:20" s="62" customFormat="1" ht="21.75" customHeight="1" x14ac:dyDescent="0.25">
      <c r="A569" s="111"/>
      <c r="B569" s="112"/>
      <c r="C569" s="113"/>
      <c r="D569" s="111"/>
      <c r="E569" s="111"/>
      <c r="F569" s="111"/>
      <c r="G569" s="20"/>
      <c r="H569" s="61" t="s">
        <v>986</v>
      </c>
      <c r="I569" s="20"/>
      <c r="J569" s="20">
        <v>2</v>
      </c>
      <c r="K569" s="20">
        <v>2</v>
      </c>
      <c r="L569" s="99">
        <v>5.8</v>
      </c>
      <c r="M569" s="61" t="s">
        <v>34</v>
      </c>
      <c r="N569" s="20" t="s">
        <v>35</v>
      </c>
      <c r="O569" s="20">
        <v>2</v>
      </c>
      <c r="P569" s="99">
        <v>5.8</v>
      </c>
      <c r="Q569" s="20"/>
      <c r="R569" s="20" t="s">
        <v>1219</v>
      </c>
      <c r="S569" s="20"/>
      <c r="T569" s="20"/>
    </row>
    <row r="570" spans="1:20" s="62" customFormat="1" ht="21.75" customHeight="1" x14ac:dyDescent="0.25">
      <c r="A570" s="111"/>
      <c r="B570" s="112"/>
      <c r="C570" s="113"/>
      <c r="D570" s="111"/>
      <c r="E570" s="111"/>
      <c r="F570" s="111"/>
      <c r="G570" s="20"/>
      <c r="H570" s="61" t="s">
        <v>81</v>
      </c>
      <c r="I570" s="20"/>
      <c r="J570" s="20">
        <v>2</v>
      </c>
      <c r="K570" s="20">
        <v>2</v>
      </c>
      <c r="L570" s="99">
        <v>6.6</v>
      </c>
      <c r="M570" s="61" t="s">
        <v>81</v>
      </c>
      <c r="N570" s="20" t="s">
        <v>82</v>
      </c>
      <c r="O570" s="20">
        <v>2</v>
      </c>
      <c r="P570" s="99">
        <v>6.6</v>
      </c>
      <c r="Q570" s="20"/>
      <c r="R570" s="20" t="s">
        <v>1219</v>
      </c>
      <c r="S570" s="20"/>
      <c r="T570" s="20"/>
    </row>
    <row r="571" spans="1:20" s="62" customFormat="1" ht="21.75" customHeight="1" x14ac:dyDescent="0.25">
      <c r="A571" s="111"/>
      <c r="B571" s="112"/>
      <c r="C571" s="113"/>
      <c r="D571" s="111"/>
      <c r="E571" s="111"/>
      <c r="F571" s="111"/>
      <c r="G571" s="20"/>
      <c r="H571" s="61" t="s">
        <v>330</v>
      </c>
      <c r="I571" s="20"/>
      <c r="J571" s="20">
        <v>3</v>
      </c>
      <c r="K571" s="20">
        <v>3</v>
      </c>
      <c r="L571" s="99">
        <v>4.9000000000000004</v>
      </c>
      <c r="M571" s="61" t="s">
        <v>83</v>
      </c>
      <c r="N571" s="20" t="s">
        <v>84</v>
      </c>
      <c r="O571" s="20">
        <v>3</v>
      </c>
      <c r="P571" s="99">
        <v>4.9000000000000004</v>
      </c>
      <c r="Q571" s="20"/>
      <c r="R571" s="20" t="s">
        <v>1219</v>
      </c>
      <c r="S571" s="20"/>
      <c r="T571" s="20"/>
    </row>
    <row r="572" spans="1:20" s="62" customFormat="1" ht="21.75" customHeight="1" x14ac:dyDescent="0.25">
      <c r="A572" s="111"/>
      <c r="B572" s="112"/>
      <c r="C572" s="113"/>
      <c r="D572" s="111"/>
      <c r="E572" s="111"/>
      <c r="F572" s="111"/>
      <c r="G572" s="20"/>
      <c r="H572" s="61" t="s">
        <v>2013</v>
      </c>
      <c r="I572" s="20"/>
      <c r="J572" s="20"/>
      <c r="K572" s="20"/>
      <c r="L572" s="99"/>
      <c r="M572" s="61" t="s">
        <v>40</v>
      </c>
      <c r="N572" s="20" t="s">
        <v>41</v>
      </c>
      <c r="O572" s="20">
        <v>3</v>
      </c>
      <c r="P572" s="99"/>
      <c r="Q572" s="20"/>
      <c r="R572" s="20"/>
      <c r="S572" s="20"/>
      <c r="T572" s="20" t="s">
        <v>1380</v>
      </c>
    </row>
    <row r="573" spans="1:20" s="62" customFormat="1" ht="21.75" customHeight="1" x14ac:dyDescent="0.25">
      <c r="A573" s="111"/>
      <c r="B573" s="112"/>
      <c r="C573" s="113"/>
      <c r="D573" s="111"/>
      <c r="E573" s="111"/>
      <c r="F573" s="111"/>
      <c r="G573" s="20"/>
      <c r="H573" s="61" t="s">
        <v>987</v>
      </c>
      <c r="I573" s="20"/>
      <c r="J573" s="20">
        <v>3</v>
      </c>
      <c r="K573" s="20"/>
      <c r="L573" s="99">
        <v>8.6999999999999993</v>
      </c>
      <c r="M573" s="61" t="s">
        <v>65</v>
      </c>
      <c r="N573" s="20" t="s">
        <v>66</v>
      </c>
      <c r="O573" s="20">
        <v>2</v>
      </c>
      <c r="P573" s="99"/>
      <c r="Q573" s="20"/>
      <c r="R573" s="20"/>
      <c r="S573" s="20"/>
      <c r="T573" s="61" t="s">
        <v>1385</v>
      </c>
    </row>
    <row r="574" spans="1:20" s="62" customFormat="1" ht="21.75" customHeight="1" x14ac:dyDescent="0.25">
      <c r="A574" s="111"/>
      <c r="B574" s="112"/>
      <c r="C574" s="113"/>
      <c r="D574" s="111"/>
      <c r="E574" s="111"/>
      <c r="F574" s="111"/>
      <c r="G574" s="20"/>
      <c r="H574" s="61" t="s">
        <v>59</v>
      </c>
      <c r="I574" s="20"/>
      <c r="J574" s="20">
        <v>3</v>
      </c>
      <c r="K574" s="20">
        <v>3</v>
      </c>
      <c r="L574" s="99">
        <v>6.6</v>
      </c>
      <c r="M574" s="61" t="s">
        <v>59</v>
      </c>
      <c r="N574" s="20" t="s">
        <v>60</v>
      </c>
      <c r="O574" s="20">
        <v>3</v>
      </c>
      <c r="P574" s="99">
        <v>6.6</v>
      </c>
      <c r="Q574" s="20"/>
      <c r="R574" s="20" t="s">
        <v>1219</v>
      </c>
      <c r="S574" s="20"/>
      <c r="T574" s="20"/>
    </row>
    <row r="575" spans="1:20" s="62" customFormat="1" ht="21.75" customHeight="1" x14ac:dyDescent="0.25">
      <c r="A575" s="111"/>
      <c r="B575" s="112"/>
      <c r="C575" s="113"/>
      <c r="D575" s="111"/>
      <c r="E575" s="111"/>
      <c r="F575" s="111"/>
      <c r="G575" s="20"/>
      <c r="H575" s="61" t="s">
        <v>44</v>
      </c>
      <c r="I575" s="20"/>
      <c r="J575" s="20">
        <v>3</v>
      </c>
      <c r="K575" s="20">
        <v>3</v>
      </c>
      <c r="L575" s="99">
        <v>6.6</v>
      </c>
      <c r="M575" s="61" t="s">
        <v>44</v>
      </c>
      <c r="N575" s="20" t="s">
        <v>45</v>
      </c>
      <c r="O575" s="20">
        <v>3</v>
      </c>
      <c r="P575" s="99">
        <v>6.6</v>
      </c>
      <c r="Q575" s="20"/>
      <c r="R575" s="20" t="s">
        <v>1219</v>
      </c>
      <c r="S575" s="20"/>
      <c r="T575" s="20"/>
    </row>
    <row r="576" spans="1:20" s="62" customFormat="1" ht="21.75" customHeight="1" x14ac:dyDescent="0.25">
      <c r="A576" s="111"/>
      <c r="B576" s="112"/>
      <c r="C576" s="113"/>
      <c r="D576" s="111"/>
      <c r="E576" s="111"/>
      <c r="F576" s="111"/>
      <c r="G576" s="20"/>
      <c r="H576" s="61" t="s">
        <v>90</v>
      </c>
      <c r="I576" s="20"/>
      <c r="J576" s="20">
        <v>3</v>
      </c>
      <c r="K576" s="20">
        <v>3</v>
      </c>
      <c r="L576" s="99">
        <v>8.6</v>
      </c>
      <c r="M576" s="61" t="s">
        <v>90</v>
      </c>
      <c r="N576" s="20" t="s">
        <v>91</v>
      </c>
      <c r="O576" s="20">
        <v>3</v>
      </c>
      <c r="P576" s="99">
        <v>8.6</v>
      </c>
      <c r="Q576" s="20"/>
      <c r="R576" s="20" t="s">
        <v>1219</v>
      </c>
      <c r="S576" s="20"/>
      <c r="T576" s="20"/>
    </row>
    <row r="577" spans="1:20" s="62" customFormat="1" ht="21.75" customHeight="1" x14ac:dyDescent="0.25">
      <c r="A577" s="111"/>
      <c r="B577" s="112"/>
      <c r="C577" s="113"/>
      <c r="D577" s="111"/>
      <c r="E577" s="111"/>
      <c r="F577" s="111"/>
      <c r="G577" s="20"/>
      <c r="H577" s="61" t="s">
        <v>48</v>
      </c>
      <c r="I577" s="20"/>
      <c r="J577" s="20">
        <v>3</v>
      </c>
      <c r="K577" s="20">
        <v>3</v>
      </c>
      <c r="L577" s="99">
        <v>9</v>
      </c>
      <c r="M577" s="61" t="s">
        <v>48</v>
      </c>
      <c r="N577" s="20" t="s">
        <v>49</v>
      </c>
      <c r="O577" s="20">
        <v>2</v>
      </c>
      <c r="P577" s="99">
        <v>9</v>
      </c>
      <c r="Q577" s="20"/>
      <c r="R577" s="20" t="s">
        <v>1219</v>
      </c>
      <c r="S577" s="20"/>
      <c r="T577" s="20"/>
    </row>
    <row r="578" spans="1:20" s="62" customFormat="1" ht="21.75" customHeight="1" x14ac:dyDescent="0.25">
      <c r="A578" s="111"/>
      <c r="B578" s="112"/>
      <c r="C578" s="113"/>
      <c r="D578" s="111"/>
      <c r="E578" s="111"/>
      <c r="F578" s="111"/>
      <c r="G578" s="20"/>
      <c r="H578" s="61" t="s">
        <v>882</v>
      </c>
      <c r="I578" s="20"/>
      <c r="J578" s="20">
        <v>3</v>
      </c>
      <c r="K578" s="20">
        <v>3</v>
      </c>
      <c r="L578" s="99">
        <v>6.1</v>
      </c>
      <c r="M578" s="61" t="s">
        <v>61</v>
      </c>
      <c r="N578" s="20" t="s">
        <v>62</v>
      </c>
      <c r="O578" s="20">
        <v>3</v>
      </c>
      <c r="P578" s="99">
        <v>6.1</v>
      </c>
      <c r="Q578" s="20"/>
      <c r="R578" s="20" t="s">
        <v>1219</v>
      </c>
      <c r="S578" s="20"/>
      <c r="T578" s="20"/>
    </row>
    <row r="579" spans="1:20" s="62" customFormat="1" ht="21.75" customHeight="1" x14ac:dyDescent="0.25">
      <c r="A579" s="111"/>
      <c r="B579" s="112"/>
      <c r="C579" s="113"/>
      <c r="D579" s="111"/>
      <c r="E579" s="111"/>
      <c r="F579" s="111"/>
      <c r="G579" s="20"/>
      <c r="H579" s="61" t="s">
        <v>46</v>
      </c>
      <c r="I579" s="20"/>
      <c r="J579" s="20">
        <v>3</v>
      </c>
      <c r="K579" s="20">
        <v>3</v>
      </c>
      <c r="L579" s="99">
        <v>5</v>
      </c>
      <c r="M579" s="61" t="s">
        <v>46</v>
      </c>
      <c r="N579" s="20" t="s">
        <v>47</v>
      </c>
      <c r="O579" s="20">
        <v>3</v>
      </c>
      <c r="P579" s="99">
        <v>5</v>
      </c>
      <c r="Q579" s="20"/>
      <c r="R579" s="20" t="s">
        <v>1219</v>
      </c>
      <c r="S579" s="20"/>
      <c r="T579" s="20"/>
    </row>
    <row r="580" spans="1:20" s="62" customFormat="1" ht="21.75" customHeight="1" x14ac:dyDescent="0.25">
      <c r="A580" s="111"/>
      <c r="B580" s="112"/>
      <c r="C580" s="113"/>
      <c r="D580" s="111"/>
      <c r="E580" s="111"/>
      <c r="F580" s="111"/>
      <c r="G580" s="20"/>
      <c r="H580" s="61" t="s">
        <v>541</v>
      </c>
      <c r="I580" s="20"/>
      <c r="J580" s="20">
        <v>3</v>
      </c>
      <c r="K580" s="20">
        <v>3</v>
      </c>
      <c r="L580" s="99">
        <v>4</v>
      </c>
      <c r="M580" s="61" t="s">
        <v>113</v>
      </c>
      <c r="N580" s="20" t="s">
        <v>114</v>
      </c>
      <c r="O580" s="20">
        <v>3</v>
      </c>
      <c r="P580" s="99">
        <v>4</v>
      </c>
      <c r="Q580" s="20"/>
      <c r="R580" s="20" t="s">
        <v>1219</v>
      </c>
      <c r="S580" s="20"/>
      <c r="T580" s="20"/>
    </row>
    <row r="581" spans="1:20" s="62" customFormat="1" ht="21.75" customHeight="1" x14ac:dyDescent="0.25">
      <c r="A581" s="111"/>
      <c r="B581" s="112"/>
      <c r="C581" s="113"/>
      <c r="D581" s="111"/>
      <c r="E581" s="111"/>
      <c r="F581" s="111"/>
      <c r="G581" s="20"/>
      <c r="H581" s="61" t="s">
        <v>988</v>
      </c>
      <c r="I581" s="20"/>
      <c r="J581" s="20">
        <v>3</v>
      </c>
      <c r="K581" s="20">
        <v>3</v>
      </c>
      <c r="L581" s="99">
        <v>8.1</v>
      </c>
      <c r="M581" s="61" t="s">
        <v>119</v>
      </c>
      <c r="N581" s="20" t="s">
        <v>120</v>
      </c>
      <c r="O581" s="20">
        <v>3</v>
      </c>
      <c r="P581" s="99">
        <v>8.1</v>
      </c>
      <c r="Q581" s="20"/>
      <c r="R581" s="20" t="s">
        <v>1219</v>
      </c>
      <c r="S581" s="20"/>
      <c r="T581" s="20"/>
    </row>
    <row r="582" spans="1:20" s="62" customFormat="1" ht="21.75" customHeight="1" x14ac:dyDescent="0.25">
      <c r="A582" s="111"/>
      <c r="B582" s="112"/>
      <c r="C582" s="113"/>
      <c r="D582" s="111"/>
      <c r="E582" s="111"/>
      <c r="F582" s="111"/>
      <c r="G582" s="20"/>
      <c r="H582" s="61" t="s">
        <v>294</v>
      </c>
      <c r="I582" s="20"/>
      <c r="J582" s="20">
        <v>3</v>
      </c>
      <c r="K582" s="20"/>
      <c r="L582" s="99">
        <v>8.4</v>
      </c>
      <c r="M582" s="61" t="s">
        <v>166</v>
      </c>
      <c r="N582" s="20" t="s">
        <v>167</v>
      </c>
      <c r="O582" s="20">
        <v>3</v>
      </c>
      <c r="P582" s="99"/>
      <c r="Q582" s="20"/>
      <c r="R582" s="20"/>
      <c r="S582" s="20"/>
      <c r="T582" s="61" t="s">
        <v>1385</v>
      </c>
    </row>
    <row r="583" spans="1:20" s="62" customFormat="1" ht="21.75" customHeight="1" x14ac:dyDescent="0.25">
      <c r="A583" s="111"/>
      <c r="B583" s="112"/>
      <c r="C583" s="113"/>
      <c r="D583" s="111"/>
      <c r="E583" s="111"/>
      <c r="F583" s="111"/>
      <c r="G583" s="20"/>
      <c r="H583" s="61" t="s">
        <v>989</v>
      </c>
      <c r="I583" s="20"/>
      <c r="J583" s="20">
        <v>3</v>
      </c>
      <c r="K583" s="20"/>
      <c r="L583" s="99">
        <v>5.5</v>
      </c>
      <c r="M583" s="61" t="s">
        <v>173</v>
      </c>
      <c r="N583" s="20" t="s">
        <v>67</v>
      </c>
      <c r="O583" s="20">
        <v>3</v>
      </c>
      <c r="P583" s="99"/>
      <c r="Q583" s="20"/>
      <c r="R583" s="20"/>
      <c r="S583" s="20"/>
      <c r="T583" s="61" t="s">
        <v>1385</v>
      </c>
    </row>
    <row r="584" spans="1:20" s="62" customFormat="1" ht="21.75" customHeight="1" x14ac:dyDescent="0.25">
      <c r="A584" s="111"/>
      <c r="B584" s="112"/>
      <c r="C584" s="113"/>
      <c r="D584" s="111"/>
      <c r="E584" s="111"/>
      <c r="F584" s="111"/>
      <c r="G584" s="20"/>
      <c r="H584" s="61" t="s">
        <v>174</v>
      </c>
      <c r="I584" s="20"/>
      <c r="J584" s="20">
        <v>3</v>
      </c>
      <c r="K584" s="20">
        <v>3</v>
      </c>
      <c r="L584" s="99">
        <v>9</v>
      </c>
      <c r="M584" s="61" t="s">
        <v>174</v>
      </c>
      <c r="N584" s="20" t="s">
        <v>175</v>
      </c>
      <c r="O584" s="20">
        <v>3</v>
      </c>
      <c r="P584" s="99">
        <v>9</v>
      </c>
      <c r="Q584" s="20"/>
      <c r="R584" s="20" t="s">
        <v>1219</v>
      </c>
      <c r="S584" s="20"/>
      <c r="T584" s="20"/>
    </row>
    <row r="585" spans="1:20" s="63" customFormat="1" ht="21.75" customHeight="1" x14ac:dyDescent="0.25">
      <c r="A585" s="127"/>
      <c r="B585" s="128"/>
      <c r="C585" s="129"/>
      <c r="D585" s="127"/>
      <c r="E585" s="127"/>
      <c r="F585" s="127"/>
      <c r="G585" s="66"/>
      <c r="H585" s="68" t="s">
        <v>105</v>
      </c>
      <c r="I585" s="66"/>
      <c r="J585" s="66">
        <v>3</v>
      </c>
      <c r="K585" s="66">
        <v>3</v>
      </c>
      <c r="L585" s="105">
        <v>5.5</v>
      </c>
      <c r="M585" s="68" t="s">
        <v>105</v>
      </c>
      <c r="N585" s="66" t="s">
        <v>106</v>
      </c>
      <c r="O585" s="66">
        <v>3</v>
      </c>
      <c r="P585" s="105">
        <v>5.5</v>
      </c>
      <c r="Q585" s="66"/>
      <c r="R585" s="66" t="s">
        <v>1219</v>
      </c>
      <c r="S585" s="66"/>
      <c r="T585" s="66"/>
    </row>
    <row r="586" spans="1:20" s="62" customFormat="1" ht="21.75" customHeight="1" x14ac:dyDescent="0.25">
      <c r="A586" s="130">
        <v>34</v>
      </c>
      <c r="B586" s="131" t="s">
        <v>1103</v>
      </c>
      <c r="C586" s="113" t="s">
        <v>1838</v>
      </c>
      <c r="D586" s="130" t="s">
        <v>1104</v>
      </c>
      <c r="E586" s="120" t="s">
        <v>1569</v>
      </c>
      <c r="F586" s="120" t="s">
        <v>1477</v>
      </c>
      <c r="G586" s="20" t="s">
        <v>1810</v>
      </c>
      <c r="H586" s="94"/>
      <c r="I586" s="70"/>
      <c r="J586" s="70"/>
      <c r="K586" s="70"/>
      <c r="L586" s="133"/>
      <c r="M586" s="180"/>
      <c r="N586" s="70"/>
      <c r="O586" s="135"/>
      <c r="P586" s="104"/>
      <c r="Q586" s="40"/>
      <c r="R586" s="40"/>
      <c r="S586" s="40">
        <v>32</v>
      </c>
      <c r="T586" s="40"/>
    </row>
    <row r="587" spans="1:20" s="62" customFormat="1" ht="21.75" customHeight="1" x14ac:dyDescent="0.25">
      <c r="A587" s="136"/>
      <c r="B587" s="137"/>
      <c r="C587" s="138"/>
      <c r="D587" s="136"/>
      <c r="E587" s="136"/>
      <c r="F587" s="136"/>
      <c r="G587" s="71"/>
      <c r="H587" s="80" t="s">
        <v>208</v>
      </c>
      <c r="I587" s="71"/>
      <c r="J587" s="71">
        <v>3</v>
      </c>
      <c r="K587" s="20">
        <v>3</v>
      </c>
      <c r="L587" s="139">
        <v>6.3</v>
      </c>
      <c r="M587" s="80" t="s">
        <v>138</v>
      </c>
      <c r="N587" s="71" t="s">
        <v>26</v>
      </c>
      <c r="O587" s="71">
        <v>3</v>
      </c>
      <c r="P587" s="99">
        <v>6.3</v>
      </c>
      <c r="Q587" s="20"/>
      <c r="R587" s="20" t="s">
        <v>1219</v>
      </c>
      <c r="S587" s="20"/>
      <c r="T587" s="20"/>
    </row>
    <row r="588" spans="1:20" s="62" customFormat="1" ht="21.75" customHeight="1" x14ac:dyDescent="0.25">
      <c r="A588" s="136"/>
      <c r="B588" s="137"/>
      <c r="C588" s="138"/>
      <c r="D588" s="136"/>
      <c r="E588" s="136"/>
      <c r="F588" s="136"/>
      <c r="G588" s="71"/>
      <c r="H588" s="80" t="s">
        <v>252</v>
      </c>
      <c r="I588" s="71"/>
      <c r="J588" s="71">
        <v>3</v>
      </c>
      <c r="K588" s="20">
        <v>3</v>
      </c>
      <c r="L588" s="139">
        <v>8</v>
      </c>
      <c r="M588" s="80" t="s">
        <v>34</v>
      </c>
      <c r="N588" s="71" t="s">
        <v>35</v>
      </c>
      <c r="O588" s="71">
        <v>2</v>
      </c>
      <c r="P588" s="99">
        <v>8</v>
      </c>
      <c r="Q588" s="20"/>
      <c r="R588" s="20" t="s">
        <v>1219</v>
      </c>
      <c r="S588" s="20"/>
      <c r="T588" s="20"/>
    </row>
    <row r="589" spans="1:20" s="62" customFormat="1" ht="21.75" customHeight="1" x14ac:dyDescent="0.25">
      <c r="A589" s="136"/>
      <c r="B589" s="137"/>
      <c r="C589" s="138"/>
      <c r="D589" s="136"/>
      <c r="E589" s="136"/>
      <c r="F589" s="136"/>
      <c r="G589" s="71"/>
      <c r="H589" s="80" t="s">
        <v>235</v>
      </c>
      <c r="I589" s="71"/>
      <c r="J589" s="71">
        <v>3</v>
      </c>
      <c r="K589" s="20">
        <v>3</v>
      </c>
      <c r="L589" s="139">
        <v>6.1</v>
      </c>
      <c r="M589" s="80" t="s">
        <v>36</v>
      </c>
      <c r="N589" s="71" t="s">
        <v>37</v>
      </c>
      <c r="O589" s="71">
        <v>2</v>
      </c>
      <c r="P589" s="99">
        <v>6.1</v>
      </c>
      <c r="Q589" s="20"/>
      <c r="R589" s="20" t="s">
        <v>1219</v>
      </c>
      <c r="S589" s="20"/>
      <c r="T589" s="20"/>
    </row>
    <row r="590" spans="1:20" s="62" customFormat="1" ht="21.75" customHeight="1" x14ac:dyDescent="0.25">
      <c r="A590" s="136"/>
      <c r="B590" s="137"/>
      <c r="C590" s="138"/>
      <c r="D590" s="136"/>
      <c r="E590" s="136"/>
      <c r="F590" s="136"/>
      <c r="G590" s="71"/>
      <c r="H590" s="80" t="s">
        <v>1391</v>
      </c>
      <c r="I590" s="71"/>
      <c r="J590" s="71">
        <v>3</v>
      </c>
      <c r="K590" s="20">
        <v>3</v>
      </c>
      <c r="L590" s="139">
        <v>8.3000000000000007</v>
      </c>
      <c r="M590" s="80" t="s">
        <v>38</v>
      </c>
      <c r="N590" s="71" t="s">
        <v>39</v>
      </c>
      <c r="O590" s="71">
        <v>2</v>
      </c>
      <c r="P590" s="99">
        <v>8.3000000000000007</v>
      </c>
      <c r="Q590" s="20"/>
      <c r="R590" s="20" t="s">
        <v>1219</v>
      </c>
      <c r="S590" s="20"/>
      <c r="T590" s="20"/>
    </row>
    <row r="591" spans="1:20" s="62" customFormat="1" ht="21.75" customHeight="1" x14ac:dyDescent="0.25">
      <c r="A591" s="136"/>
      <c r="B591" s="137"/>
      <c r="C591" s="138"/>
      <c r="D591" s="136"/>
      <c r="E591" s="136"/>
      <c r="F591" s="136"/>
      <c r="G591" s="71"/>
      <c r="H591" s="80" t="s">
        <v>80</v>
      </c>
      <c r="I591" s="71"/>
      <c r="J591" s="71">
        <v>2</v>
      </c>
      <c r="K591" s="20">
        <v>2</v>
      </c>
      <c r="L591" s="139">
        <v>7.3</v>
      </c>
      <c r="M591" s="80" t="s">
        <v>81</v>
      </c>
      <c r="N591" s="71" t="s">
        <v>82</v>
      </c>
      <c r="O591" s="71">
        <v>2</v>
      </c>
      <c r="P591" s="99">
        <v>7.3</v>
      </c>
      <c r="Q591" s="20"/>
      <c r="R591" s="20" t="s">
        <v>1219</v>
      </c>
      <c r="S591" s="20"/>
      <c r="T591" s="20"/>
    </row>
    <row r="592" spans="1:20" s="62" customFormat="1" ht="21.75" customHeight="1" x14ac:dyDescent="0.25">
      <c r="A592" s="136"/>
      <c r="B592" s="137"/>
      <c r="C592" s="138"/>
      <c r="D592" s="136"/>
      <c r="E592" s="136"/>
      <c r="F592" s="136"/>
      <c r="G592" s="71"/>
      <c r="H592" s="80" t="s">
        <v>85</v>
      </c>
      <c r="I592" s="71"/>
      <c r="J592" s="71">
        <v>3</v>
      </c>
      <c r="K592" s="20">
        <v>3</v>
      </c>
      <c r="L592" s="139">
        <v>5</v>
      </c>
      <c r="M592" s="80" t="s">
        <v>40</v>
      </c>
      <c r="N592" s="71" t="s">
        <v>41</v>
      </c>
      <c r="O592" s="71">
        <v>3</v>
      </c>
      <c r="P592" s="99"/>
      <c r="Q592" s="20"/>
      <c r="R592" s="20" t="s">
        <v>1219</v>
      </c>
      <c r="S592" s="20"/>
      <c r="T592" s="20"/>
    </row>
    <row r="593" spans="1:20" s="62" customFormat="1" ht="21.75" customHeight="1" x14ac:dyDescent="0.25">
      <c r="A593" s="136"/>
      <c r="B593" s="137"/>
      <c r="C593" s="138"/>
      <c r="D593" s="136"/>
      <c r="E593" s="136"/>
      <c r="F593" s="136"/>
      <c r="G593" s="71"/>
      <c r="H593" s="80" t="s">
        <v>50</v>
      </c>
      <c r="I593" s="71"/>
      <c r="J593" s="71"/>
      <c r="K593" s="20">
        <v>0</v>
      </c>
      <c r="L593" s="139">
        <v>6.7</v>
      </c>
      <c r="M593" s="80" t="s">
        <v>53</v>
      </c>
      <c r="N593" s="71" t="s">
        <v>54</v>
      </c>
      <c r="O593" s="71">
        <v>2</v>
      </c>
      <c r="P593" s="99">
        <v>6.7</v>
      </c>
      <c r="Q593" s="20"/>
      <c r="R593" s="20" t="s">
        <v>1219</v>
      </c>
      <c r="S593" s="20"/>
      <c r="T593" s="20"/>
    </row>
    <row r="594" spans="1:20" s="62" customFormat="1" ht="21.75" customHeight="1" x14ac:dyDescent="0.25">
      <c r="A594" s="136"/>
      <c r="B594" s="137"/>
      <c r="C594" s="138"/>
      <c r="D594" s="136"/>
      <c r="E594" s="136"/>
      <c r="F594" s="136"/>
      <c r="G594" s="71"/>
      <c r="H594" s="80" t="s">
        <v>185</v>
      </c>
      <c r="I594" s="71"/>
      <c r="J594" s="71">
        <v>3</v>
      </c>
      <c r="K594" s="20">
        <v>3</v>
      </c>
      <c r="L594" s="139">
        <v>7.7</v>
      </c>
      <c r="M594" s="80" t="s">
        <v>63</v>
      </c>
      <c r="N594" s="71" t="s">
        <v>64</v>
      </c>
      <c r="O594" s="71">
        <v>3</v>
      </c>
      <c r="P594" s="99">
        <v>7.7</v>
      </c>
      <c r="Q594" s="20"/>
      <c r="R594" s="20" t="s">
        <v>1219</v>
      </c>
      <c r="S594" s="20"/>
      <c r="T594" s="20"/>
    </row>
    <row r="595" spans="1:20" s="62" customFormat="1" ht="21.75" customHeight="1" x14ac:dyDescent="0.25">
      <c r="A595" s="136"/>
      <c r="B595" s="137"/>
      <c r="C595" s="138"/>
      <c r="D595" s="136"/>
      <c r="E595" s="136"/>
      <c r="F595" s="136"/>
      <c r="G595" s="71"/>
      <c r="H595" s="80" t="s">
        <v>649</v>
      </c>
      <c r="I595" s="71"/>
      <c r="J595" s="71">
        <v>3</v>
      </c>
      <c r="K595" s="71"/>
      <c r="L595" s="139">
        <v>8.3000000000000007</v>
      </c>
      <c r="M595" s="80" t="s">
        <v>55</v>
      </c>
      <c r="N595" s="71" t="s">
        <v>56</v>
      </c>
      <c r="O595" s="71">
        <v>2</v>
      </c>
      <c r="P595" s="99"/>
      <c r="Q595" s="20"/>
      <c r="R595" s="20"/>
      <c r="S595" s="20"/>
      <c r="T595" s="61" t="s">
        <v>1385</v>
      </c>
    </row>
    <row r="596" spans="1:20" s="62" customFormat="1" ht="21.75" customHeight="1" x14ac:dyDescent="0.25">
      <c r="A596" s="136"/>
      <c r="B596" s="137"/>
      <c r="C596" s="138"/>
      <c r="D596" s="136"/>
      <c r="E596" s="136"/>
      <c r="F596" s="136"/>
      <c r="G596" s="71"/>
      <c r="H596" s="80" t="s">
        <v>650</v>
      </c>
      <c r="I596" s="71"/>
      <c r="J596" s="71">
        <v>2</v>
      </c>
      <c r="K596" s="71"/>
      <c r="L596" s="139">
        <v>9</v>
      </c>
      <c r="M596" s="80" t="s">
        <v>57</v>
      </c>
      <c r="N596" s="71" t="s">
        <v>58</v>
      </c>
      <c r="O596" s="71">
        <v>2</v>
      </c>
      <c r="P596" s="99"/>
      <c r="Q596" s="20"/>
      <c r="R596" s="20"/>
      <c r="S596" s="20"/>
      <c r="T596" s="61" t="s">
        <v>1385</v>
      </c>
    </row>
    <row r="597" spans="1:20" s="62" customFormat="1" ht="21.75" customHeight="1" x14ac:dyDescent="0.25">
      <c r="A597" s="136"/>
      <c r="B597" s="137"/>
      <c r="C597" s="138"/>
      <c r="D597" s="136"/>
      <c r="E597" s="136"/>
      <c r="F597" s="136"/>
      <c r="G597" s="71"/>
      <c r="H597" s="80" t="s">
        <v>172</v>
      </c>
      <c r="I597" s="71"/>
      <c r="J597" s="71">
        <v>2</v>
      </c>
      <c r="K597" s="20">
        <v>2</v>
      </c>
      <c r="L597" s="139">
        <v>8.1</v>
      </c>
      <c r="M597" s="80" t="s">
        <v>48</v>
      </c>
      <c r="N597" s="71" t="s">
        <v>49</v>
      </c>
      <c r="O597" s="71">
        <v>2</v>
      </c>
      <c r="P597" s="99">
        <v>8.1</v>
      </c>
      <c r="Q597" s="20"/>
      <c r="R597" s="20" t="s">
        <v>1219</v>
      </c>
      <c r="S597" s="20"/>
      <c r="T597" s="20"/>
    </row>
    <row r="598" spans="1:20" s="62" customFormat="1" ht="21.75" customHeight="1" x14ac:dyDescent="0.25">
      <c r="A598" s="136"/>
      <c r="B598" s="137"/>
      <c r="C598" s="138"/>
      <c r="D598" s="136"/>
      <c r="E598" s="136"/>
      <c r="F598" s="136"/>
      <c r="G598" s="71"/>
      <c r="H598" s="80" t="s">
        <v>1105</v>
      </c>
      <c r="I598" s="71"/>
      <c r="J598" s="71">
        <v>3</v>
      </c>
      <c r="K598" s="20">
        <v>3</v>
      </c>
      <c r="L598" s="139">
        <v>5.0999999999999996</v>
      </c>
      <c r="M598" s="80" t="s">
        <v>141</v>
      </c>
      <c r="N598" s="71" t="s">
        <v>142</v>
      </c>
      <c r="O598" s="71">
        <v>3</v>
      </c>
      <c r="P598" s="99">
        <v>5.0999999999999996</v>
      </c>
      <c r="Q598" s="20"/>
      <c r="R598" s="20" t="s">
        <v>1219</v>
      </c>
      <c r="S598" s="20"/>
      <c r="T598" s="20"/>
    </row>
    <row r="599" spans="1:20" s="62" customFormat="1" ht="21.75" customHeight="1" x14ac:dyDescent="0.25">
      <c r="A599" s="136"/>
      <c r="B599" s="137"/>
      <c r="C599" s="138"/>
      <c r="D599" s="136"/>
      <c r="E599" s="136"/>
      <c r="F599" s="136"/>
      <c r="G599" s="71"/>
      <c r="H599" s="80" t="s">
        <v>1106</v>
      </c>
      <c r="I599" s="71"/>
      <c r="J599" s="71">
        <v>2</v>
      </c>
      <c r="K599" s="71"/>
      <c r="L599" s="139">
        <v>7.3</v>
      </c>
      <c r="M599" s="80" t="s">
        <v>117</v>
      </c>
      <c r="N599" s="71" t="s">
        <v>118</v>
      </c>
      <c r="O599" s="71">
        <v>2</v>
      </c>
      <c r="P599" s="99"/>
      <c r="Q599" s="20"/>
      <c r="R599" s="20"/>
      <c r="S599" s="20"/>
      <c r="T599" s="61" t="s">
        <v>1385</v>
      </c>
    </row>
    <row r="600" spans="1:20" s="62" customFormat="1" ht="21.75" customHeight="1" x14ac:dyDescent="0.25">
      <c r="A600" s="136"/>
      <c r="B600" s="137"/>
      <c r="C600" s="138"/>
      <c r="D600" s="136"/>
      <c r="E600" s="136"/>
      <c r="F600" s="136"/>
      <c r="G600" s="71"/>
      <c r="H600" s="80" t="s">
        <v>538</v>
      </c>
      <c r="I600" s="71"/>
      <c r="J600" s="71">
        <v>2</v>
      </c>
      <c r="K600" s="20">
        <v>2</v>
      </c>
      <c r="L600" s="139">
        <v>7.1</v>
      </c>
      <c r="M600" s="80" t="s">
        <v>92</v>
      </c>
      <c r="N600" s="71" t="s">
        <v>93</v>
      </c>
      <c r="O600" s="71">
        <v>2</v>
      </c>
      <c r="P600" s="99">
        <v>7.1</v>
      </c>
      <c r="Q600" s="20"/>
      <c r="R600" s="20" t="s">
        <v>1219</v>
      </c>
      <c r="S600" s="20"/>
      <c r="T600" s="20"/>
    </row>
    <row r="601" spans="1:20" s="62" customFormat="1" ht="21.75" customHeight="1" x14ac:dyDescent="0.25">
      <c r="A601" s="198"/>
      <c r="B601" s="199"/>
      <c r="C601" s="200"/>
      <c r="D601" s="198"/>
      <c r="E601" s="198"/>
      <c r="F601" s="198"/>
      <c r="G601" s="86"/>
      <c r="H601" s="80" t="s">
        <v>1107</v>
      </c>
      <c r="I601" s="71"/>
      <c r="J601" s="71">
        <v>3</v>
      </c>
      <c r="K601" s="20">
        <v>3</v>
      </c>
      <c r="L601" s="139">
        <v>6.2</v>
      </c>
      <c r="M601" s="80" t="s">
        <v>144</v>
      </c>
      <c r="N601" s="71" t="s">
        <v>145</v>
      </c>
      <c r="O601" s="71">
        <v>3</v>
      </c>
      <c r="P601" s="99">
        <v>6.2</v>
      </c>
      <c r="Q601" s="20"/>
      <c r="R601" s="20" t="s">
        <v>1219</v>
      </c>
      <c r="S601" s="67"/>
      <c r="T601" s="67"/>
    </row>
    <row r="602" spans="1:20" s="63" customFormat="1" ht="21.75" customHeight="1" x14ac:dyDescent="0.25">
      <c r="A602" s="151"/>
      <c r="B602" s="152"/>
      <c r="C602" s="153"/>
      <c r="D602" s="151"/>
      <c r="E602" s="151"/>
      <c r="F602" s="151"/>
      <c r="G602" s="72"/>
      <c r="H602" s="68" t="s">
        <v>654</v>
      </c>
      <c r="I602" s="66"/>
      <c r="J602" s="66">
        <v>3</v>
      </c>
      <c r="K602" s="66">
        <v>3</v>
      </c>
      <c r="L602" s="105">
        <v>7.7</v>
      </c>
      <c r="M602" s="68" t="s">
        <v>177</v>
      </c>
      <c r="N602" s="66" t="s">
        <v>178</v>
      </c>
      <c r="O602" s="66">
        <v>3</v>
      </c>
      <c r="P602" s="105">
        <v>7.7</v>
      </c>
      <c r="Q602" s="66"/>
      <c r="R602" s="66" t="s">
        <v>1219</v>
      </c>
      <c r="S602" s="66"/>
      <c r="T602" s="66"/>
    </row>
    <row r="603" spans="1:20" s="62" customFormat="1" ht="21.75" customHeight="1" x14ac:dyDescent="0.25">
      <c r="A603" s="130">
        <v>35</v>
      </c>
      <c r="B603" s="131" t="s">
        <v>1108</v>
      </c>
      <c r="C603" s="113" t="s">
        <v>1839</v>
      </c>
      <c r="D603" s="130" t="s">
        <v>1109</v>
      </c>
      <c r="E603" s="111" t="s">
        <v>1570</v>
      </c>
      <c r="F603" s="111" t="s">
        <v>1477</v>
      </c>
      <c r="G603" s="20" t="s">
        <v>1810</v>
      </c>
      <c r="H603" s="94"/>
      <c r="I603" s="70"/>
      <c r="J603" s="70"/>
      <c r="K603" s="70"/>
      <c r="L603" s="133"/>
      <c r="M603" s="180"/>
      <c r="N603" s="70"/>
      <c r="O603" s="135"/>
      <c r="P603" s="104"/>
      <c r="Q603" s="40"/>
      <c r="R603" s="40"/>
      <c r="S603" s="20">
        <v>23</v>
      </c>
      <c r="T603" s="40"/>
    </row>
    <row r="604" spans="1:20" s="62" customFormat="1" ht="21.75" customHeight="1" x14ac:dyDescent="0.25">
      <c r="A604" s="136"/>
      <c r="B604" s="137"/>
      <c r="C604" s="138"/>
      <c r="D604" s="136"/>
      <c r="E604" s="136"/>
      <c r="F604" s="136"/>
      <c r="G604" s="71"/>
      <c r="H604" s="80" t="s">
        <v>489</v>
      </c>
      <c r="I604" s="71"/>
      <c r="J604" s="71">
        <v>3</v>
      </c>
      <c r="K604" s="20">
        <v>3</v>
      </c>
      <c r="L604" s="139">
        <v>7.7</v>
      </c>
      <c r="M604" s="80" t="s">
        <v>138</v>
      </c>
      <c r="N604" s="71" t="s">
        <v>26</v>
      </c>
      <c r="O604" s="71">
        <v>3</v>
      </c>
      <c r="P604" s="99">
        <v>7.7</v>
      </c>
      <c r="Q604" s="20"/>
      <c r="R604" s="20" t="s">
        <v>1219</v>
      </c>
      <c r="S604" s="20"/>
      <c r="T604" s="20"/>
    </row>
    <row r="605" spans="1:20" s="62" customFormat="1" ht="21.75" customHeight="1" x14ac:dyDescent="0.25">
      <c r="A605" s="136"/>
      <c r="B605" s="137"/>
      <c r="C605" s="138"/>
      <c r="D605" s="136"/>
      <c r="E605" s="136"/>
      <c r="F605" s="136"/>
      <c r="G605" s="71"/>
      <c r="H605" s="80" t="s">
        <v>252</v>
      </c>
      <c r="I605" s="71"/>
      <c r="J605" s="71">
        <v>3</v>
      </c>
      <c r="K605" s="20">
        <v>3</v>
      </c>
      <c r="L605" s="139">
        <v>5.9</v>
      </c>
      <c r="M605" s="80" t="s">
        <v>34</v>
      </c>
      <c r="N605" s="71" t="s">
        <v>35</v>
      </c>
      <c r="O605" s="71">
        <v>2</v>
      </c>
      <c r="P605" s="99">
        <v>5.9</v>
      </c>
      <c r="Q605" s="20"/>
      <c r="R605" s="20" t="s">
        <v>1219</v>
      </c>
      <c r="S605" s="20"/>
      <c r="T605" s="20"/>
    </row>
    <row r="606" spans="1:20" s="62" customFormat="1" ht="21.75" customHeight="1" x14ac:dyDescent="0.25">
      <c r="A606" s="136"/>
      <c r="B606" s="137"/>
      <c r="C606" s="138"/>
      <c r="D606" s="136"/>
      <c r="E606" s="136"/>
      <c r="F606" s="136"/>
      <c r="G606" s="71"/>
      <c r="H606" s="80" t="s">
        <v>235</v>
      </c>
      <c r="I606" s="71"/>
      <c r="J606" s="71">
        <v>3</v>
      </c>
      <c r="K606" s="20">
        <v>3</v>
      </c>
      <c r="L606" s="139">
        <v>7.4</v>
      </c>
      <c r="M606" s="80" t="s">
        <v>36</v>
      </c>
      <c r="N606" s="71" t="s">
        <v>37</v>
      </c>
      <c r="O606" s="71">
        <v>2</v>
      </c>
      <c r="P606" s="99">
        <v>7.4</v>
      </c>
      <c r="Q606" s="20"/>
      <c r="R606" s="20" t="s">
        <v>1219</v>
      </c>
      <c r="S606" s="20"/>
      <c r="T606" s="20"/>
    </row>
    <row r="607" spans="1:20" s="62" customFormat="1" ht="21.75" customHeight="1" x14ac:dyDescent="0.25">
      <c r="A607" s="136"/>
      <c r="B607" s="137"/>
      <c r="C607" s="138"/>
      <c r="D607" s="136"/>
      <c r="E607" s="136"/>
      <c r="F607" s="136"/>
      <c r="G607" s="71"/>
      <c r="H607" s="80" t="s">
        <v>649</v>
      </c>
      <c r="I607" s="71"/>
      <c r="J607" s="71">
        <v>3</v>
      </c>
      <c r="K607" s="20">
        <v>3</v>
      </c>
      <c r="L607" s="139">
        <v>7.1</v>
      </c>
      <c r="M607" s="80" t="s">
        <v>38</v>
      </c>
      <c r="N607" s="71" t="s">
        <v>39</v>
      </c>
      <c r="O607" s="71">
        <v>2</v>
      </c>
      <c r="P607" s="99">
        <v>7.1</v>
      </c>
      <c r="Q607" s="20"/>
      <c r="R607" s="20" t="s">
        <v>1219</v>
      </c>
      <c r="S607" s="20"/>
      <c r="T607" s="20"/>
    </row>
    <row r="608" spans="1:20" s="62" customFormat="1" ht="21.75" customHeight="1" x14ac:dyDescent="0.25">
      <c r="A608" s="136"/>
      <c r="B608" s="137"/>
      <c r="C608" s="138"/>
      <c r="D608" s="136"/>
      <c r="E608" s="136"/>
      <c r="F608" s="136"/>
      <c r="G608" s="71"/>
      <c r="H608" s="80" t="s">
        <v>80</v>
      </c>
      <c r="I608" s="71"/>
      <c r="J608" s="71">
        <v>2</v>
      </c>
      <c r="K608" s="20">
        <v>2</v>
      </c>
      <c r="L608" s="139">
        <v>7.7</v>
      </c>
      <c r="M608" s="80" t="s">
        <v>81</v>
      </c>
      <c r="N608" s="71" t="s">
        <v>82</v>
      </c>
      <c r="O608" s="71">
        <v>2</v>
      </c>
      <c r="P608" s="99">
        <v>7.7</v>
      </c>
      <c r="Q608" s="20"/>
      <c r="R608" s="20" t="s">
        <v>1219</v>
      </c>
      <c r="S608" s="20"/>
      <c r="T608" s="20"/>
    </row>
    <row r="609" spans="1:20" s="62" customFormat="1" ht="21.75" customHeight="1" x14ac:dyDescent="0.25">
      <c r="A609" s="136"/>
      <c r="B609" s="137"/>
      <c r="C609" s="138"/>
      <c r="D609" s="136"/>
      <c r="E609" s="136"/>
      <c r="F609" s="136"/>
      <c r="G609" s="71"/>
      <c r="H609" s="80" t="s">
        <v>85</v>
      </c>
      <c r="I609" s="71"/>
      <c r="J609" s="71">
        <v>3</v>
      </c>
      <c r="K609" s="20">
        <v>3</v>
      </c>
      <c r="L609" s="139">
        <v>4.7</v>
      </c>
      <c r="M609" s="80" t="s">
        <v>40</v>
      </c>
      <c r="N609" s="71" t="s">
        <v>41</v>
      </c>
      <c r="O609" s="71">
        <v>3</v>
      </c>
      <c r="P609" s="99"/>
      <c r="Q609" s="20"/>
      <c r="R609" s="20" t="s">
        <v>1219</v>
      </c>
      <c r="S609" s="20"/>
      <c r="T609" s="20"/>
    </row>
    <row r="610" spans="1:20" s="62" customFormat="1" ht="21.75" customHeight="1" x14ac:dyDescent="0.25">
      <c r="A610" s="136"/>
      <c r="B610" s="137"/>
      <c r="C610" s="138"/>
      <c r="D610" s="136"/>
      <c r="E610" s="136"/>
      <c r="F610" s="136"/>
      <c r="G610" s="71"/>
      <c r="H610" s="80" t="s">
        <v>50</v>
      </c>
      <c r="I610" s="71"/>
      <c r="J610" s="71"/>
      <c r="K610" s="20">
        <v>0</v>
      </c>
      <c r="L610" s="139" t="s">
        <v>171</v>
      </c>
      <c r="M610" s="80" t="s">
        <v>53</v>
      </c>
      <c r="N610" s="71" t="s">
        <v>54</v>
      </c>
      <c r="O610" s="71">
        <v>2</v>
      </c>
      <c r="P610" s="99" t="s">
        <v>171</v>
      </c>
      <c r="Q610" s="20"/>
      <c r="R610" s="20" t="s">
        <v>1219</v>
      </c>
      <c r="S610" s="20"/>
      <c r="T610" s="20"/>
    </row>
    <row r="611" spans="1:20" s="62" customFormat="1" ht="21.75" customHeight="1" x14ac:dyDescent="0.25">
      <c r="A611" s="136"/>
      <c r="B611" s="137"/>
      <c r="C611" s="138"/>
      <c r="D611" s="136"/>
      <c r="E611" s="136"/>
      <c r="F611" s="136"/>
      <c r="G611" s="71"/>
      <c r="H611" s="80" t="s">
        <v>185</v>
      </c>
      <c r="I611" s="71"/>
      <c r="J611" s="71">
        <v>3</v>
      </c>
      <c r="K611" s="20">
        <v>3</v>
      </c>
      <c r="L611" s="139">
        <v>7.4</v>
      </c>
      <c r="M611" s="80" t="s">
        <v>63</v>
      </c>
      <c r="N611" s="71" t="s">
        <v>64</v>
      </c>
      <c r="O611" s="71">
        <v>3</v>
      </c>
      <c r="P611" s="99">
        <v>7.4</v>
      </c>
      <c r="Q611" s="20"/>
      <c r="R611" s="20" t="s">
        <v>1219</v>
      </c>
      <c r="S611" s="20"/>
      <c r="T611" s="20"/>
    </row>
    <row r="612" spans="1:20" s="62" customFormat="1" ht="21.75" customHeight="1" x14ac:dyDescent="0.25">
      <c r="A612" s="136"/>
      <c r="B612" s="137"/>
      <c r="C612" s="138"/>
      <c r="D612" s="136"/>
      <c r="E612" s="136"/>
      <c r="F612" s="136"/>
      <c r="G612" s="71"/>
      <c r="H612" s="80" t="s">
        <v>650</v>
      </c>
      <c r="I612" s="71"/>
      <c r="J612" s="71">
        <v>2</v>
      </c>
      <c r="K612" s="71"/>
      <c r="L612" s="139">
        <v>9</v>
      </c>
      <c r="M612" s="80" t="s">
        <v>55</v>
      </c>
      <c r="N612" s="71" t="s">
        <v>56</v>
      </c>
      <c r="O612" s="71">
        <v>2</v>
      </c>
      <c r="P612" s="99"/>
      <c r="Q612" s="20"/>
      <c r="R612" s="20"/>
      <c r="S612" s="20"/>
      <c r="T612" s="61" t="s">
        <v>1385</v>
      </c>
    </row>
    <row r="613" spans="1:20" s="62" customFormat="1" ht="21.75" customHeight="1" x14ac:dyDescent="0.25">
      <c r="A613" s="136"/>
      <c r="B613" s="137"/>
      <c r="C613" s="138"/>
      <c r="D613" s="136"/>
      <c r="E613" s="136"/>
      <c r="F613" s="136"/>
      <c r="G613" s="71"/>
      <c r="H613" s="80" t="s">
        <v>649</v>
      </c>
      <c r="I613" s="71"/>
      <c r="J613" s="71">
        <v>3</v>
      </c>
      <c r="K613" s="71"/>
      <c r="L613" s="139">
        <v>7.1</v>
      </c>
      <c r="M613" s="80" t="s">
        <v>57</v>
      </c>
      <c r="N613" s="71" t="s">
        <v>58</v>
      </c>
      <c r="O613" s="71">
        <v>2</v>
      </c>
      <c r="P613" s="99"/>
      <c r="Q613" s="20"/>
      <c r="R613" s="20"/>
      <c r="S613" s="20"/>
      <c r="T613" s="61" t="s">
        <v>1385</v>
      </c>
    </row>
    <row r="614" spans="1:20" s="62" customFormat="1" ht="21.75" customHeight="1" x14ac:dyDescent="0.25">
      <c r="A614" s="136"/>
      <c r="B614" s="137"/>
      <c r="C614" s="138"/>
      <c r="D614" s="136"/>
      <c r="E614" s="136"/>
      <c r="F614" s="136"/>
      <c r="G614" s="71"/>
      <c r="H614" s="80" t="s">
        <v>172</v>
      </c>
      <c r="I614" s="71"/>
      <c r="J614" s="71">
        <v>2</v>
      </c>
      <c r="K614" s="20">
        <v>2</v>
      </c>
      <c r="L614" s="139">
        <v>8.6999999999999993</v>
      </c>
      <c r="M614" s="80" t="s">
        <v>48</v>
      </c>
      <c r="N614" s="71" t="s">
        <v>49</v>
      </c>
      <c r="O614" s="71">
        <v>2</v>
      </c>
      <c r="P614" s="99">
        <v>8.6999999999999993</v>
      </c>
      <c r="Q614" s="20"/>
      <c r="R614" s="20" t="s">
        <v>1219</v>
      </c>
      <c r="S614" s="20"/>
      <c r="T614" s="20"/>
    </row>
    <row r="615" spans="1:20" s="62" customFormat="1" ht="21.75" customHeight="1" x14ac:dyDescent="0.25">
      <c r="A615" s="136"/>
      <c r="B615" s="137"/>
      <c r="C615" s="138"/>
      <c r="D615" s="136"/>
      <c r="E615" s="136"/>
      <c r="F615" s="136"/>
      <c r="G615" s="71"/>
      <c r="H615" s="80" t="s">
        <v>538</v>
      </c>
      <c r="I615" s="71"/>
      <c r="J615" s="71">
        <v>2</v>
      </c>
      <c r="K615" s="20">
        <v>2</v>
      </c>
      <c r="L615" s="139">
        <v>7.9</v>
      </c>
      <c r="M615" s="80" t="s">
        <v>92</v>
      </c>
      <c r="N615" s="71" t="s">
        <v>93</v>
      </c>
      <c r="O615" s="71">
        <v>2</v>
      </c>
      <c r="P615" s="99">
        <v>7.9</v>
      </c>
      <c r="Q615" s="20"/>
      <c r="R615" s="20" t="s">
        <v>1219</v>
      </c>
      <c r="S615" s="20"/>
      <c r="T615" s="20"/>
    </row>
    <row r="616" spans="1:20" s="63" customFormat="1" ht="21.75" customHeight="1" x14ac:dyDescent="0.25">
      <c r="A616" s="151"/>
      <c r="B616" s="152"/>
      <c r="C616" s="153"/>
      <c r="D616" s="151"/>
      <c r="E616" s="151"/>
      <c r="F616" s="151"/>
      <c r="G616" s="72"/>
      <c r="H616" s="92" t="s">
        <v>1110</v>
      </c>
      <c r="I616" s="72"/>
      <c r="J616" s="72">
        <v>5</v>
      </c>
      <c r="K616" s="72"/>
      <c r="L616" s="154">
        <v>8.3000000000000007</v>
      </c>
      <c r="M616" s="92" t="s">
        <v>113</v>
      </c>
      <c r="N616" s="72" t="s">
        <v>114</v>
      </c>
      <c r="O616" s="72">
        <v>3</v>
      </c>
      <c r="P616" s="105"/>
      <c r="Q616" s="66"/>
      <c r="R616" s="66"/>
      <c r="S616" s="66"/>
      <c r="T616" s="68" t="s">
        <v>1385</v>
      </c>
    </row>
    <row r="617" spans="1:20" s="62" customFormat="1" ht="21.75" customHeight="1" x14ac:dyDescent="0.25">
      <c r="A617" s="155">
        <v>36</v>
      </c>
      <c r="B617" s="121" t="s">
        <v>1111</v>
      </c>
      <c r="C617" s="113" t="s">
        <v>1840</v>
      </c>
      <c r="D617" s="120" t="s">
        <v>1112</v>
      </c>
      <c r="E617" s="111" t="s">
        <v>1571</v>
      </c>
      <c r="F617" s="111" t="s">
        <v>1477</v>
      </c>
      <c r="G617" s="20" t="s">
        <v>1727</v>
      </c>
      <c r="H617" s="75"/>
      <c r="I617" s="40"/>
      <c r="J617" s="40"/>
      <c r="K617" s="40"/>
      <c r="L617" s="104"/>
      <c r="M617" s="172"/>
      <c r="N617" s="40"/>
      <c r="O617" s="141"/>
      <c r="P617" s="104"/>
      <c r="Q617" s="40"/>
      <c r="R617" s="40"/>
      <c r="S617" s="40">
        <v>21</v>
      </c>
      <c r="T617" s="40"/>
    </row>
    <row r="618" spans="1:20" s="62" customFormat="1" ht="21.75" customHeight="1" x14ac:dyDescent="0.25">
      <c r="A618" s="156"/>
      <c r="B618" s="112"/>
      <c r="C618" s="113"/>
      <c r="D618" s="111"/>
      <c r="E618" s="111"/>
      <c r="F618" s="111"/>
      <c r="G618" s="20"/>
      <c r="H618" s="61" t="s">
        <v>489</v>
      </c>
      <c r="I618" s="20"/>
      <c r="J618" s="20">
        <v>4</v>
      </c>
      <c r="K618" s="20">
        <v>4</v>
      </c>
      <c r="L618" s="99">
        <v>8.3000000000000007</v>
      </c>
      <c r="M618" s="61" t="s">
        <v>138</v>
      </c>
      <c r="N618" s="20" t="s">
        <v>26</v>
      </c>
      <c r="O618" s="20">
        <v>3</v>
      </c>
      <c r="P618" s="99">
        <v>8.3000000000000007</v>
      </c>
      <c r="Q618" s="20"/>
      <c r="R618" s="20" t="s">
        <v>1219</v>
      </c>
      <c r="S618" s="20"/>
      <c r="T618" s="20"/>
    </row>
    <row r="619" spans="1:20" s="62" customFormat="1" ht="21.75" customHeight="1" x14ac:dyDescent="0.25">
      <c r="A619" s="158"/>
      <c r="B619" s="116"/>
      <c r="C619" s="117"/>
      <c r="D619" s="115"/>
      <c r="E619" s="115"/>
      <c r="F619" s="115"/>
      <c r="G619" s="67"/>
      <c r="H619" s="76" t="s">
        <v>168</v>
      </c>
      <c r="I619" s="67"/>
      <c r="J619" s="67">
        <v>6</v>
      </c>
      <c r="K619" s="67">
        <v>6</v>
      </c>
      <c r="L619" s="119">
        <v>9</v>
      </c>
      <c r="M619" s="61" t="s">
        <v>34</v>
      </c>
      <c r="N619" s="20" t="s">
        <v>35</v>
      </c>
      <c r="O619" s="20">
        <v>2</v>
      </c>
      <c r="P619" s="99">
        <v>9</v>
      </c>
      <c r="Q619" s="20"/>
      <c r="R619" s="20" t="s">
        <v>1219</v>
      </c>
      <c r="S619" s="20"/>
      <c r="T619" s="20"/>
    </row>
    <row r="620" spans="1:20" s="62" customFormat="1" ht="21.75" customHeight="1" x14ac:dyDescent="0.25">
      <c r="A620" s="201"/>
      <c r="B620" s="144"/>
      <c r="C620" s="145"/>
      <c r="D620" s="143"/>
      <c r="E620" s="143"/>
      <c r="F620" s="143"/>
      <c r="G620" s="106"/>
      <c r="H620" s="107"/>
      <c r="I620" s="106"/>
      <c r="J620" s="106"/>
      <c r="K620" s="106"/>
      <c r="L620" s="125"/>
      <c r="M620" s="61" t="s">
        <v>36</v>
      </c>
      <c r="N620" s="20" t="s">
        <v>37</v>
      </c>
      <c r="O620" s="20">
        <v>2</v>
      </c>
      <c r="P620" s="99">
        <v>9</v>
      </c>
      <c r="Q620" s="20"/>
      <c r="R620" s="20" t="s">
        <v>1219</v>
      </c>
      <c r="S620" s="20"/>
      <c r="T620" s="20"/>
    </row>
    <row r="621" spans="1:20" s="62" customFormat="1" ht="21.75" customHeight="1" x14ac:dyDescent="0.25">
      <c r="A621" s="155"/>
      <c r="B621" s="121"/>
      <c r="C621" s="122"/>
      <c r="D621" s="120"/>
      <c r="E621" s="120"/>
      <c r="F621" s="120"/>
      <c r="G621" s="40"/>
      <c r="H621" s="75"/>
      <c r="I621" s="40"/>
      <c r="J621" s="40"/>
      <c r="K621" s="40"/>
      <c r="L621" s="104"/>
      <c r="M621" s="61" t="s">
        <v>38</v>
      </c>
      <c r="N621" s="20" t="s">
        <v>39</v>
      </c>
      <c r="O621" s="20">
        <v>2</v>
      </c>
      <c r="P621" s="99">
        <v>9</v>
      </c>
      <c r="Q621" s="20"/>
      <c r="R621" s="20" t="s">
        <v>1219</v>
      </c>
      <c r="S621" s="20"/>
      <c r="T621" s="20"/>
    </row>
    <row r="622" spans="1:20" s="62" customFormat="1" ht="21.75" customHeight="1" x14ac:dyDescent="0.25">
      <c r="A622" s="156"/>
      <c r="B622" s="112"/>
      <c r="C622" s="113"/>
      <c r="D622" s="111"/>
      <c r="E622" s="111"/>
      <c r="F622" s="111"/>
      <c r="G622" s="20"/>
      <c r="H622" s="61" t="s">
        <v>1113</v>
      </c>
      <c r="I622" s="20"/>
      <c r="J622" s="20">
        <v>2</v>
      </c>
      <c r="K622" s="20">
        <v>2</v>
      </c>
      <c r="L622" s="99">
        <v>7.7</v>
      </c>
      <c r="M622" s="61" t="s">
        <v>81</v>
      </c>
      <c r="N622" s="20" t="s">
        <v>82</v>
      </c>
      <c r="O622" s="20">
        <v>2</v>
      </c>
      <c r="P622" s="99">
        <v>7.7</v>
      </c>
      <c r="Q622" s="20"/>
      <c r="R622" s="20" t="s">
        <v>1219</v>
      </c>
      <c r="S622" s="20"/>
      <c r="T622" s="20"/>
    </row>
    <row r="623" spans="1:20" s="62" customFormat="1" ht="21.75" customHeight="1" x14ac:dyDescent="0.25">
      <c r="A623" s="156"/>
      <c r="B623" s="112"/>
      <c r="C623" s="113"/>
      <c r="D623" s="111"/>
      <c r="E623" s="111"/>
      <c r="F623" s="111"/>
      <c r="G623" s="20"/>
      <c r="H623" s="61" t="s">
        <v>85</v>
      </c>
      <c r="I623" s="20"/>
      <c r="J623" s="20">
        <v>3</v>
      </c>
      <c r="K623" s="20">
        <v>3</v>
      </c>
      <c r="L623" s="99">
        <v>8.6999999999999993</v>
      </c>
      <c r="M623" s="61" t="s">
        <v>40</v>
      </c>
      <c r="N623" s="20" t="s">
        <v>41</v>
      </c>
      <c r="O623" s="20">
        <v>3</v>
      </c>
      <c r="P623" s="99"/>
      <c r="Q623" s="20"/>
      <c r="R623" s="20" t="s">
        <v>1219</v>
      </c>
      <c r="S623" s="20"/>
      <c r="T623" s="20"/>
    </row>
    <row r="624" spans="1:20" s="62" customFormat="1" ht="21.75" customHeight="1" x14ac:dyDescent="0.25">
      <c r="A624" s="156"/>
      <c r="B624" s="112"/>
      <c r="C624" s="113"/>
      <c r="D624" s="111"/>
      <c r="E624" s="111"/>
      <c r="F624" s="111"/>
      <c r="G624" s="20"/>
      <c r="H624" s="61" t="s">
        <v>50</v>
      </c>
      <c r="I624" s="20"/>
      <c r="J624" s="20">
        <v>2</v>
      </c>
      <c r="K624" s="20">
        <v>2</v>
      </c>
      <c r="L624" s="99">
        <v>8</v>
      </c>
      <c r="M624" s="61" t="s">
        <v>53</v>
      </c>
      <c r="N624" s="20" t="s">
        <v>54</v>
      </c>
      <c r="O624" s="20">
        <v>2</v>
      </c>
      <c r="P624" s="99">
        <v>8</v>
      </c>
      <c r="Q624" s="20"/>
      <c r="R624" s="20" t="s">
        <v>1219</v>
      </c>
      <c r="S624" s="20"/>
      <c r="T624" s="20"/>
    </row>
    <row r="625" spans="1:20" s="62" customFormat="1" ht="21.75" customHeight="1" x14ac:dyDescent="0.25">
      <c r="A625" s="156"/>
      <c r="B625" s="112"/>
      <c r="C625" s="113"/>
      <c r="D625" s="111"/>
      <c r="E625" s="111"/>
      <c r="F625" s="111"/>
      <c r="G625" s="20"/>
      <c r="H625" s="61" t="s">
        <v>88</v>
      </c>
      <c r="I625" s="20"/>
      <c r="J625" s="20">
        <v>3</v>
      </c>
      <c r="K625" s="20"/>
      <c r="L625" s="99">
        <v>8.6</v>
      </c>
      <c r="M625" s="61" t="s">
        <v>44</v>
      </c>
      <c r="N625" s="20" t="s">
        <v>45</v>
      </c>
      <c r="O625" s="20">
        <v>3</v>
      </c>
      <c r="P625" s="99"/>
      <c r="Q625" s="20"/>
      <c r="R625" s="20"/>
      <c r="S625" s="20"/>
      <c r="T625" s="61" t="s">
        <v>1385</v>
      </c>
    </row>
    <row r="626" spans="1:20" s="62" customFormat="1" ht="21.75" customHeight="1" x14ac:dyDescent="0.25">
      <c r="A626" s="156"/>
      <c r="B626" s="112"/>
      <c r="C626" s="113"/>
      <c r="D626" s="111"/>
      <c r="E626" s="111"/>
      <c r="F626" s="111"/>
      <c r="G626" s="20"/>
      <c r="H626" s="61" t="s">
        <v>1114</v>
      </c>
      <c r="I626" s="20"/>
      <c r="J626" s="20" t="s">
        <v>478</v>
      </c>
      <c r="K626" s="20"/>
      <c r="L626" s="99" t="s">
        <v>1115</v>
      </c>
      <c r="M626" s="61" t="s">
        <v>90</v>
      </c>
      <c r="N626" s="20" t="s">
        <v>91</v>
      </c>
      <c r="O626" s="20">
        <v>3</v>
      </c>
      <c r="P626" s="99"/>
      <c r="Q626" s="20"/>
      <c r="R626" s="20"/>
      <c r="S626" s="20"/>
      <c r="T626" s="61" t="s">
        <v>1385</v>
      </c>
    </row>
    <row r="627" spans="1:20" s="62" customFormat="1" ht="21.75" customHeight="1" x14ac:dyDescent="0.25">
      <c r="A627" s="156"/>
      <c r="B627" s="112"/>
      <c r="C627" s="113"/>
      <c r="D627" s="111"/>
      <c r="E627" s="111"/>
      <c r="F627" s="111"/>
      <c r="G627" s="20"/>
      <c r="H627" s="61" t="s">
        <v>539</v>
      </c>
      <c r="I627" s="20"/>
      <c r="J627" s="20">
        <v>4</v>
      </c>
      <c r="K627" s="20"/>
      <c r="L627" s="99">
        <v>6</v>
      </c>
      <c r="M627" s="61" t="s">
        <v>55</v>
      </c>
      <c r="N627" s="20" t="s">
        <v>56</v>
      </c>
      <c r="O627" s="20">
        <v>2</v>
      </c>
      <c r="P627" s="99"/>
      <c r="Q627" s="20"/>
      <c r="R627" s="20"/>
      <c r="S627" s="20"/>
      <c r="T627" s="61" t="s">
        <v>1385</v>
      </c>
    </row>
    <row r="628" spans="1:20" s="62" customFormat="1" ht="21.75" customHeight="1" x14ac:dyDescent="0.25">
      <c r="A628" s="156"/>
      <c r="B628" s="112"/>
      <c r="C628" s="113"/>
      <c r="D628" s="111"/>
      <c r="E628" s="111"/>
      <c r="F628" s="111"/>
      <c r="G628" s="20"/>
      <c r="H628" s="61" t="s">
        <v>539</v>
      </c>
      <c r="I628" s="20"/>
      <c r="J628" s="20">
        <v>4</v>
      </c>
      <c r="K628" s="20"/>
      <c r="L628" s="99">
        <v>6</v>
      </c>
      <c r="M628" s="61" t="s">
        <v>57</v>
      </c>
      <c r="N628" s="20" t="s">
        <v>58</v>
      </c>
      <c r="O628" s="20">
        <v>2</v>
      </c>
      <c r="P628" s="99"/>
      <c r="Q628" s="20"/>
      <c r="R628" s="20"/>
      <c r="S628" s="20"/>
      <c r="T628" s="61" t="s">
        <v>1385</v>
      </c>
    </row>
    <row r="629" spans="1:20" s="62" customFormat="1" ht="21.75" customHeight="1" x14ac:dyDescent="0.25">
      <c r="A629" s="156"/>
      <c r="B629" s="112"/>
      <c r="C629" s="113"/>
      <c r="D629" s="111"/>
      <c r="E629" s="111"/>
      <c r="F629" s="111"/>
      <c r="G629" s="20"/>
      <c r="H629" s="61" t="s">
        <v>1116</v>
      </c>
      <c r="I629" s="20"/>
      <c r="J629" s="20" t="s">
        <v>263</v>
      </c>
      <c r="K629" s="20"/>
      <c r="L629" s="99" t="s">
        <v>1117</v>
      </c>
      <c r="M629" s="61" t="s">
        <v>99</v>
      </c>
      <c r="N629" s="20" t="s">
        <v>100</v>
      </c>
      <c r="O629" s="20">
        <v>3</v>
      </c>
      <c r="P629" s="99"/>
      <c r="Q629" s="20"/>
      <c r="R629" s="20"/>
      <c r="S629" s="20"/>
      <c r="T629" s="61" t="s">
        <v>1385</v>
      </c>
    </row>
    <row r="630" spans="1:20" s="62" customFormat="1" ht="21.75" customHeight="1" x14ac:dyDescent="0.25">
      <c r="A630" s="156"/>
      <c r="B630" s="112"/>
      <c r="C630" s="113"/>
      <c r="D630" s="111"/>
      <c r="E630" s="111"/>
      <c r="F630" s="111"/>
      <c r="G630" s="20"/>
      <c r="H630" s="61" t="s">
        <v>538</v>
      </c>
      <c r="I630" s="20"/>
      <c r="J630" s="20">
        <v>2</v>
      </c>
      <c r="K630" s="20">
        <v>2</v>
      </c>
      <c r="L630" s="99">
        <v>7.9</v>
      </c>
      <c r="M630" s="61" t="s">
        <v>92</v>
      </c>
      <c r="N630" s="20" t="s">
        <v>93</v>
      </c>
      <c r="O630" s="20">
        <v>2</v>
      </c>
      <c r="P630" s="99">
        <v>7.9</v>
      </c>
      <c r="Q630" s="20"/>
      <c r="R630" s="20" t="s">
        <v>1219</v>
      </c>
      <c r="S630" s="20"/>
      <c r="T630" s="20"/>
    </row>
    <row r="631" spans="1:20" s="62" customFormat="1" ht="21.75" customHeight="1" x14ac:dyDescent="0.25">
      <c r="A631" s="156"/>
      <c r="B631" s="112"/>
      <c r="C631" s="113"/>
      <c r="D631" s="111"/>
      <c r="E631" s="111"/>
      <c r="F631" s="111"/>
      <c r="G631" s="20"/>
      <c r="H631" s="61" t="s">
        <v>1118</v>
      </c>
      <c r="I631" s="20"/>
      <c r="J631" s="20">
        <v>3</v>
      </c>
      <c r="K631" s="20"/>
      <c r="L631" s="99">
        <v>7.2</v>
      </c>
      <c r="M631" s="61" t="s">
        <v>144</v>
      </c>
      <c r="N631" s="20" t="s">
        <v>145</v>
      </c>
      <c r="O631" s="20">
        <v>3</v>
      </c>
      <c r="P631" s="99"/>
      <c r="Q631" s="20"/>
      <c r="R631" s="20"/>
      <c r="S631" s="20"/>
      <c r="T631" s="61" t="s">
        <v>1385</v>
      </c>
    </row>
    <row r="632" spans="1:20" s="62" customFormat="1" ht="21.75" customHeight="1" x14ac:dyDescent="0.25">
      <c r="A632" s="156"/>
      <c r="B632" s="112"/>
      <c r="C632" s="113"/>
      <c r="D632" s="111"/>
      <c r="E632" s="111"/>
      <c r="F632" s="111"/>
      <c r="G632" s="20"/>
      <c r="H632" s="61" t="s">
        <v>548</v>
      </c>
      <c r="I632" s="20"/>
      <c r="J632" s="20">
        <v>3</v>
      </c>
      <c r="K632" s="20"/>
      <c r="L632" s="99">
        <v>7.9</v>
      </c>
      <c r="M632" s="61" t="s">
        <v>146</v>
      </c>
      <c r="N632" s="20" t="s">
        <v>147</v>
      </c>
      <c r="O632" s="20">
        <v>3</v>
      </c>
      <c r="P632" s="99"/>
      <c r="Q632" s="20"/>
      <c r="R632" s="20"/>
      <c r="S632" s="20"/>
      <c r="T632" s="61" t="s">
        <v>1385</v>
      </c>
    </row>
    <row r="633" spans="1:20" s="62" customFormat="1" ht="21.75" customHeight="1" x14ac:dyDescent="0.25">
      <c r="A633" s="156"/>
      <c r="B633" s="112"/>
      <c r="C633" s="113"/>
      <c r="D633" s="111"/>
      <c r="E633" s="111"/>
      <c r="F633" s="111"/>
      <c r="G633" s="20"/>
      <c r="H633" s="61" t="s">
        <v>1119</v>
      </c>
      <c r="I633" s="20"/>
      <c r="J633" s="20" t="s">
        <v>256</v>
      </c>
      <c r="K633" s="20"/>
      <c r="L633" s="99" t="s">
        <v>1120</v>
      </c>
      <c r="M633" s="61" t="s">
        <v>131</v>
      </c>
      <c r="N633" s="20" t="s">
        <v>159</v>
      </c>
      <c r="O633" s="20">
        <v>2</v>
      </c>
      <c r="P633" s="99"/>
      <c r="Q633" s="20"/>
      <c r="R633" s="20"/>
      <c r="S633" s="20"/>
      <c r="T633" s="61" t="s">
        <v>1385</v>
      </c>
    </row>
    <row r="634" spans="1:20" s="62" customFormat="1" ht="21.75" customHeight="1" x14ac:dyDescent="0.25">
      <c r="A634" s="156"/>
      <c r="B634" s="112"/>
      <c r="C634" s="113"/>
      <c r="D634" s="111"/>
      <c r="E634" s="111"/>
      <c r="F634" s="111"/>
      <c r="G634" s="20"/>
      <c r="H634" s="61" t="s">
        <v>1121</v>
      </c>
      <c r="I634" s="20"/>
      <c r="J634" s="20" t="s">
        <v>478</v>
      </c>
      <c r="K634" s="20"/>
      <c r="L634" s="99" t="s">
        <v>1122</v>
      </c>
      <c r="M634" s="61" t="s">
        <v>162</v>
      </c>
      <c r="N634" s="20" t="s">
        <v>163</v>
      </c>
      <c r="O634" s="20">
        <v>3</v>
      </c>
      <c r="P634" s="99"/>
      <c r="Q634" s="20"/>
      <c r="R634" s="20"/>
      <c r="S634" s="20"/>
      <c r="T634" s="61" t="s">
        <v>1385</v>
      </c>
    </row>
    <row r="635" spans="1:20" s="62" customFormat="1" ht="21.75" customHeight="1" x14ac:dyDescent="0.25">
      <c r="A635" s="156"/>
      <c r="B635" s="112"/>
      <c r="C635" s="113"/>
      <c r="D635" s="111"/>
      <c r="E635" s="111"/>
      <c r="F635" s="111"/>
      <c r="G635" s="20"/>
      <c r="H635" s="61" t="s">
        <v>331</v>
      </c>
      <c r="I635" s="20"/>
      <c r="J635" s="20">
        <v>3</v>
      </c>
      <c r="K635" s="20"/>
      <c r="L635" s="99">
        <v>8.6999999999999993</v>
      </c>
      <c r="M635" s="61" t="s">
        <v>174</v>
      </c>
      <c r="N635" s="20" t="s">
        <v>175</v>
      </c>
      <c r="O635" s="20">
        <v>3</v>
      </c>
      <c r="P635" s="99"/>
      <c r="Q635" s="20"/>
      <c r="R635" s="20"/>
      <c r="S635" s="20"/>
      <c r="T635" s="61" t="s">
        <v>1385</v>
      </c>
    </row>
    <row r="636" spans="1:20" s="63" customFormat="1" ht="21.75" customHeight="1" x14ac:dyDescent="0.25">
      <c r="A636" s="157"/>
      <c r="B636" s="128"/>
      <c r="C636" s="129"/>
      <c r="D636" s="127"/>
      <c r="E636" s="127"/>
      <c r="F636" s="127"/>
      <c r="G636" s="66"/>
      <c r="H636" s="68" t="s">
        <v>176</v>
      </c>
      <c r="I636" s="66"/>
      <c r="J636" s="66">
        <v>3</v>
      </c>
      <c r="K636" s="66">
        <v>3</v>
      </c>
      <c r="L636" s="105">
        <v>7.4</v>
      </c>
      <c r="M636" s="68" t="s">
        <v>177</v>
      </c>
      <c r="N636" s="66" t="s">
        <v>178</v>
      </c>
      <c r="O636" s="66">
        <v>3</v>
      </c>
      <c r="P636" s="105">
        <v>7.4</v>
      </c>
      <c r="Q636" s="66"/>
      <c r="R636" s="66" t="s">
        <v>1219</v>
      </c>
      <c r="S636" s="66"/>
      <c r="T636" s="66"/>
    </row>
    <row r="637" spans="1:20" s="62" customFormat="1" ht="21.75" customHeight="1" x14ac:dyDescent="0.25">
      <c r="A637" s="155">
        <v>37</v>
      </c>
      <c r="B637" s="121" t="s">
        <v>1123</v>
      </c>
      <c r="C637" s="113" t="s">
        <v>1841</v>
      </c>
      <c r="D637" s="120" t="s">
        <v>1124</v>
      </c>
      <c r="E637" s="120" t="s">
        <v>1572</v>
      </c>
      <c r="F637" s="120" t="s">
        <v>1477</v>
      </c>
      <c r="G637" s="20" t="s">
        <v>1842</v>
      </c>
      <c r="H637" s="75"/>
      <c r="I637" s="40"/>
      <c r="J637" s="40"/>
      <c r="K637" s="40"/>
      <c r="L637" s="104"/>
      <c r="M637" s="172"/>
      <c r="N637" s="40"/>
      <c r="O637" s="141"/>
      <c r="P637" s="104"/>
      <c r="Q637" s="40"/>
      <c r="R637" s="40"/>
      <c r="S637" s="40">
        <v>12</v>
      </c>
      <c r="T637" s="40"/>
    </row>
    <row r="638" spans="1:20" s="62" customFormat="1" ht="21.75" customHeight="1" x14ac:dyDescent="0.25">
      <c r="A638" s="156"/>
      <c r="B638" s="112"/>
      <c r="C638" s="113"/>
      <c r="D638" s="111"/>
      <c r="E638" s="111"/>
      <c r="F638" s="111"/>
      <c r="G638" s="20"/>
      <c r="H638" s="61" t="s">
        <v>489</v>
      </c>
      <c r="I638" s="20"/>
      <c r="J638" s="20">
        <v>4</v>
      </c>
      <c r="K638" s="20">
        <v>4</v>
      </c>
      <c r="L638" s="99">
        <v>7</v>
      </c>
      <c r="M638" s="61" t="s">
        <v>138</v>
      </c>
      <c r="N638" s="20" t="s">
        <v>26</v>
      </c>
      <c r="O638" s="20">
        <v>3</v>
      </c>
      <c r="P638" s="99">
        <v>7</v>
      </c>
      <c r="Q638" s="20"/>
      <c r="R638" s="20" t="s">
        <v>1219</v>
      </c>
      <c r="S638" s="20"/>
      <c r="T638" s="20"/>
    </row>
    <row r="639" spans="1:20" s="62" customFormat="1" ht="21.75" customHeight="1" x14ac:dyDescent="0.25">
      <c r="A639" s="158"/>
      <c r="B639" s="116"/>
      <c r="C639" s="117"/>
      <c r="D639" s="115"/>
      <c r="E639" s="115"/>
      <c r="F639" s="115"/>
      <c r="G639" s="67"/>
      <c r="H639" s="76" t="s">
        <v>168</v>
      </c>
      <c r="I639" s="67"/>
      <c r="J639" s="67">
        <v>5</v>
      </c>
      <c r="K639" s="67">
        <v>5</v>
      </c>
      <c r="L639" s="119">
        <v>8.5</v>
      </c>
      <c r="M639" s="61" t="s">
        <v>34</v>
      </c>
      <c r="N639" s="20" t="s">
        <v>35</v>
      </c>
      <c r="O639" s="20">
        <v>2</v>
      </c>
      <c r="P639" s="99">
        <v>8.5</v>
      </c>
      <c r="Q639" s="20"/>
      <c r="R639" s="20" t="s">
        <v>1219</v>
      </c>
      <c r="S639" s="20"/>
      <c r="T639" s="20"/>
    </row>
    <row r="640" spans="1:20" s="62" customFormat="1" ht="21.75" customHeight="1" x14ac:dyDescent="0.25">
      <c r="A640" s="155"/>
      <c r="B640" s="121"/>
      <c r="C640" s="122"/>
      <c r="D640" s="120"/>
      <c r="E640" s="120"/>
      <c r="F640" s="120"/>
      <c r="G640" s="40"/>
      <c r="H640" s="75"/>
      <c r="I640" s="40"/>
      <c r="J640" s="40"/>
      <c r="K640" s="40"/>
      <c r="L640" s="104"/>
      <c r="M640" s="61" t="s">
        <v>36</v>
      </c>
      <c r="N640" s="20" t="s">
        <v>37</v>
      </c>
      <c r="O640" s="20">
        <v>2</v>
      </c>
      <c r="P640" s="99">
        <v>8.5</v>
      </c>
      <c r="Q640" s="20"/>
      <c r="R640" s="20" t="s">
        <v>1219</v>
      </c>
      <c r="S640" s="20"/>
      <c r="T640" s="20"/>
    </row>
    <row r="641" spans="1:20" s="62" customFormat="1" ht="21.75" customHeight="1" x14ac:dyDescent="0.25">
      <c r="A641" s="156"/>
      <c r="B641" s="112"/>
      <c r="C641" s="113"/>
      <c r="D641" s="111"/>
      <c r="E641" s="111"/>
      <c r="F641" s="111"/>
      <c r="G641" s="20"/>
      <c r="H641" s="61" t="s">
        <v>85</v>
      </c>
      <c r="I641" s="20"/>
      <c r="J641" s="20">
        <v>3</v>
      </c>
      <c r="K641" s="20">
        <v>3</v>
      </c>
      <c r="L641" s="99">
        <v>9.1999999999999993</v>
      </c>
      <c r="M641" s="61" t="s">
        <v>40</v>
      </c>
      <c r="N641" s="20" t="s">
        <v>41</v>
      </c>
      <c r="O641" s="20">
        <v>3</v>
      </c>
      <c r="P641" s="99"/>
      <c r="Q641" s="20"/>
      <c r="R641" s="20" t="s">
        <v>1219</v>
      </c>
      <c r="S641" s="20"/>
      <c r="T641" s="20"/>
    </row>
    <row r="642" spans="1:20" s="63" customFormat="1" ht="21.75" customHeight="1" x14ac:dyDescent="0.25">
      <c r="A642" s="157"/>
      <c r="B642" s="128"/>
      <c r="C642" s="129"/>
      <c r="D642" s="127"/>
      <c r="E642" s="127"/>
      <c r="F642" s="127"/>
      <c r="G642" s="66"/>
      <c r="H642" s="68" t="s">
        <v>50</v>
      </c>
      <c r="I642" s="66"/>
      <c r="J642" s="66">
        <v>2</v>
      </c>
      <c r="K642" s="66">
        <v>2</v>
      </c>
      <c r="L642" s="105">
        <v>7.1</v>
      </c>
      <c r="M642" s="68" t="s">
        <v>53</v>
      </c>
      <c r="N642" s="66" t="s">
        <v>54</v>
      </c>
      <c r="O642" s="66">
        <v>2</v>
      </c>
      <c r="P642" s="105">
        <v>7.1</v>
      </c>
      <c r="Q642" s="66"/>
      <c r="R642" s="66" t="s">
        <v>1219</v>
      </c>
      <c r="S642" s="66"/>
      <c r="T642" s="66"/>
    </row>
    <row r="643" spans="1:20" s="62" customFormat="1" ht="21.75" customHeight="1" x14ac:dyDescent="0.25">
      <c r="A643" s="120">
        <v>38</v>
      </c>
      <c r="B643" s="121" t="s">
        <v>1398</v>
      </c>
      <c r="C643" s="113" t="s">
        <v>1843</v>
      </c>
      <c r="D643" s="120" t="s">
        <v>1399</v>
      </c>
      <c r="E643" s="120" t="s">
        <v>1573</v>
      </c>
      <c r="F643" s="120" t="s">
        <v>1477</v>
      </c>
      <c r="G643" s="20" t="s">
        <v>1717</v>
      </c>
      <c r="H643" s="126"/>
      <c r="I643" s="40"/>
      <c r="J643" s="40"/>
      <c r="K643" s="40"/>
      <c r="L643" s="104"/>
      <c r="M643" s="140"/>
      <c r="N643" s="40"/>
      <c r="O643" s="141"/>
      <c r="P643" s="104"/>
      <c r="Q643" s="40"/>
      <c r="R643" s="40"/>
      <c r="S643" s="40">
        <v>38</v>
      </c>
      <c r="T643" s="40"/>
    </row>
    <row r="644" spans="1:20" s="62" customFormat="1" ht="21.75" customHeight="1" x14ac:dyDescent="0.25">
      <c r="A644" s="111"/>
      <c r="B644" s="111"/>
      <c r="C644" s="113"/>
      <c r="D644" s="111"/>
      <c r="E644" s="111"/>
      <c r="F644" s="111"/>
      <c r="G644" s="20"/>
      <c r="H644" s="73" t="s">
        <v>78</v>
      </c>
      <c r="I644" s="20"/>
      <c r="J644" s="20">
        <v>4</v>
      </c>
      <c r="K644" s="20">
        <v>4</v>
      </c>
      <c r="L644" s="99">
        <v>8.6999999999999993</v>
      </c>
      <c r="M644" s="73" t="s">
        <v>138</v>
      </c>
      <c r="N644" s="20" t="s">
        <v>26</v>
      </c>
      <c r="O644" s="20">
        <v>3</v>
      </c>
      <c r="P644" s="99">
        <v>8.6999999999999993</v>
      </c>
      <c r="Q644" s="20"/>
      <c r="R644" s="20" t="s">
        <v>1219</v>
      </c>
      <c r="S644" s="20"/>
      <c r="T644" s="20"/>
    </row>
    <row r="645" spans="1:20" s="62" customFormat="1" ht="21.75" customHeight="1" x14ac:dyDescent="0.25">
      <c r="A645" s="111"/>
      <c r="B645" s="111"/>
      <c r="C645" s="113"/>
      <c r="D645" s="111"/>
      <c r="E645" s="111"/>
      <c r="F645" s="111"/>
      <c r="G645" s="20"/>
      <c r="H645" s="73" t="s">
        <v>179</v>
      </c>
      <c r="I645" s="20"/>
      <c r="J645" s="20">
        <v>3</v>
      </c>
      <c r="K645" s="20">
        <v>3</v>
      </c>
      <c r="L645" s="99">
        <v>10</v>
      </c>
      <c r="M645" s="73" t="s">
        <v>34</v>
      </c>
      <c r="N645" s="20" t="s">
        <v>35</v>
      </c>
      <c r="O645" s="20">
        <v>2</v>
      </c>
      <c r="P645" s="99">
        <v>10</v>
      </c>
      <c r="Q645" s="20"/>
      <c r="R645" s="20" t="s">
        <v>1219</v>
      </c>
      <c r="S645" s="20"/>
      <c r="T645" s="20"/>
    </row>
    <row r="646" spans="1:20" s="62" customFormat="1" ht="21.75" customHeight="1" x14ac:dyDescent="0.25">
      <c r="A646" s="111"/>
      <c r="B646" s="111"/>
      <c r="C646" s="113"/>
      <c r="D646" s="111"/>
      <c r="E646" s="111"/>
      <c r="F646" s="111"/>
      <c r="G646" s="20"/>
      <c r="H646" s="73" t="s">
        <v>180</v>
      </c>
      <c r="I646" s="20"/>
      <c r="J646" s="20">
        <v>3</v>
      </c>
      <c r="K646" s="20">
        <v>3</v>
      </c>
      <c r="L646" s="99">
        <v>9</v>
      </c>
      <c r="M646" s="73" t="s">
        <v>36</v>
      </c>
      <c r="N646" s="20" t="s">
        <v>37</v>
      </c>
      <c r="O646" s="20">
        <v>2</v>
      </c>
      <c r="P646" s="99">
        <v>9</v>
      </c>
      <c r="Q646" s="20"/>
      <c r="R646" s="20" t="s">
        <v>1219</v>
      </c>
      <c r="S646" s="20"/>
      <c r="T646" s="20"/>
    </row>
    <row r="647" spans="1:20" s="62" customFormat="1" ht="21.75" customHeight="1" x14ac:dyDescent="0.25">
      <c r="A647" s="111"/>
      <c r="B647" s="111"/>
      <c r="C647" s="113"/>
      <c r="D647" s="111"/>
      <c r="E647" s="111"/>
      <c r="F647" s="111"/>
      <c r="G647" s="20"/>
      <c r="H647" s="73" t="s">
        <v>170</v>
      </c>
      <c r="I647" s="20"/>
      <c r="J647" s="20">
        <v>3</v>
      </c>
      <c r="K647" s="20">
        <v>3</v>
      </c>
      <c r="L647" s="99">
        <v>9.3000000000000007</v>
      </c>
      <c r="M647" s="73" t="s">
        <v>38</v>
      </c>
      <c r="N647" s="20" t="s">
        <v>39</v>
      </c>
      <c r="O647" s="20">
        <v>2</v>
      </c>
      <c r="P647" s="99">
        <v>9.3000000000000007</v>
      </c>
      <c r="Q647" s="20"/>
      <c r="R647" s="20" t="s">
        <v>1219</v>
      </c>
      <c r="S647" s="20"/>
      <c r="T647" s="20"/>
    </row>
    <row r="648" spans="1:20" s="62" customFormat="1" ht="21.75" customHeight="1" x14ac:dyDescent="0.25">
      <c r="A648" s="111"/>
      <c r="B648" s="111"/>
      <c r="C648" s="113"/>
      <c r="D648" s="111"/>
      <c r="E648" s="111"/>
      <c r="F648" s="111"/>
      <c r="G648" s="20"/>
      <c r="H648" s="73" t="s">
        <v>80</v>
      </c>
      <c r="I648" s="20"/>
      <c r="J648" s="20">
        <v>2</v>
      </c>
      <c r="K648" s="20">
        <v>2</v>
      </c>
      <c r="L648" s="99">
        <v>8.5</v>
      </c>
      <c r="M648" s="73" t="s">
        <v>81</v>
      </c>
      <c r="N648" s="20" t="s">
        <v>82</v>
      </c>
      <c r="O648" s="20">
        <v>2</v>
      </c>
      <c r="P648" s="99">
        <v>8.5</v>
      </c>
      <c r="Q648" s="20"/>
      <c r="R648" s="20" t="s">
        <v>1219</v>
      </c>
      <c r="S648" s="20"/>
      <c r="T648" s="20"/>
    </row>
    <row r="649" spans="1:20" s="62" customFormat="1" ht="21.75" customHeight="1" x14ac:dyDescent="0.25">
      <c r="A649" s="111"/>
      <c r="B649" s="111"/>
      <c r="C649" s="113"/>
      <c r="D649" s="111"/>
      <c r="E649" s="111"/>
      <c r="F649" s="111"/>
      <c r="G649" s="20"/>
      <c r="H649" s="73" t="s">
        <v>85</v>
      </c>
      <c r="I649" s="20"/>
      <c r="J649" s="20">
        <v>3</v>
      </c>
      <c r="K649" s="20">
        <v>3</v>
      </c>
      <c r="L649" s="99">
        <v>8.6999999999999993</v>
      </c>
      <c r="M649" s="73" t="s">
        <v>40</v>
      </c>
      <c r="N649" s="20" t="s">
        <v>41</v>
      </c>
      <c r="O649" s="20">
        <v>3</v>
      </c>
      <c r="P649" s="99"/>
      <c r="Q649" s="20"/>
      <c r="R649" s="20" t="s">
        <v>1219</v>
      </c>
      <c r="S649" s="20"/>
      <c r="T649" s="20"/>
    </row>
    <row r="650" spans="1:20" s="62" customFormat="1" ht="21.75" customHeight="1" x14ac:dyDescent="0.25">
      <c r="A650" s="111"/>
      <c r="B650" s="111"/>
      <c r="C650" s="113"/>
      <c r="D650" s="111"/>
      <c r="E650" s="111"/>
      <c r="F650" s="111"/>
      <c r="G650" s="20"/>
      <c r="H650" s="73" t="s">
        <v>50</v>
      </c>
      <c r="I650" s="20"/>
      <c r="J650" s="20">
        <v>2</v>
      </c>
      <c r="K650" s="20">
        <v>2</v>
      </c>
      <c r="L650" s="99" t="s">
        <v>171</v>
      </c>
      <c r="M650" s="73" t="s">
        <v>53</v>
      </c>
      <c r="N650" s="20" t="s">
        <v>54</v>
      </c>
      <c r="O650" s="20">
        <v>2</v>
      </c>
      <c r="P650" s="99" t="s">
        <v>171</v>
      </c>
      <c r="Q650" s="20"/>
      <c r="R650" s="20" t="s">
        <v>1219</v>
      </c>
      <c r="S650" s="20"/>
      <c r="T650" s="20"/>
    </row>
    <row r="651" spans="1:20" s="62" customFormat="1" ht="21.75" customHeight="1" x14ac:dyDescent="0.25">
      <c r="A651" s="111"/>
      <c r="B651" s="111"/>
      <c r="C651" s="113"/>
      <c r="D651" s="111"/>
      <c r="E651" s="111"/>
      <c r="F651" s="111"/>
      <c r="G651" s="20"/>
      <c r="H651" s="73" t="s">
        <v>185</v>
      </c>
      <c r="I651" s="20"/>
      <c r="J651" s="20">
        <v>3</v>
      </c>
      <c r="K651" s="20">
        <v>3</v>
      </c>
      <c r="L651" s="99">
        <v>9</v>
      </c>
      <c r="M651" s="73" t="s">
        <v>63</v>
      </c>
      <c r="N651" s="20" t="s">
        <v>64</v>
      </c>
      <c r="O651" s="20">
        <v>3</v>
      </c>
      <c r="P651" s="99">
        <v>9</v>
      </c>
      <c r="Q651" s="20"/>
      <c r="R651" s="20" t="s">
        <v>1219</v>
      </c>
      <c r="S651" s="20"/>
      <c r="T651" s="20"/>
    </row>
    <row r="652" spans="1:20" s="62" customFormat="1" ht="21.75" customHeight="1" x14ac:dyDescent="0.25">
      <c r="A652" s="111"/>
      <c r="B652" s="111"/>
      <c r="C652" s="113"/>
      <c r="D652" s="111"/>
      <c r="E652" s="111"/>
      <c r="F652" s="111"/>
      <c r="G652" s="20"/>
      <c r="H652" s="73" t="s">
        <v>90</v>
      </c>
      <c r="I652" s="20"/>
      <c r="J652" s="20">
        <v>3</v>
      </c>
      <c r="K652" s="20">
        <v>3</v>
      </c>
      <c r="L652" s="99">
        <v>7.9</v>
      </c>
      <c r="M652" s="73" t="s">
        <v>90</v>
      </c>
      <c r="N652" s="20" t="s">
        <v>91</v>
      </c>
      <c r="O652" s="20">
        <v>3</v>
      </c>
      <c r="P652" s="99">
        <v>7.9</v>
      </c>
      <c r="Q652" s="20"/>
      <c r="R652" s="20" t="s">
        <v>1219</v>
      </c>
      <c r="S652" s="20"/>
      <c r="T652" s="20"/>
    </row>
    <row r="653" spans="1:20" s="62" customFormat="1" ht="21.75" customHeight="1" x14ac:dyDescent="0.25">
      <c r="A653" s="111"/>
      <c r="B653" s="111"/>
      <c r="C653" s="113"/>
      <c r="D653" s="111"/>
      <c r="E653" s="111"/>
      <c r="F653" s="111"/>
      <c r="G653" s="20"/>
      <c r="H653" s="73" t="s">
        <v>172</v>
      </c>
      <c r="I653" s="20"/>
      <c r="J653" s="20">
        <v>3</v>
      </c>
      <c r="K653" s="20">
        <v>3</v>
      </c>
      <c r="L653" s="99">
        <v>9.6999999999999993</v>
      </c>
      <c r="M653" s="73" t="s">
        <v>48</v>
      </c>
      <c r="N653" s="20" t="s">
        <v>49</v>
      </c>
      <c r="O653" s="20">
        <v>2</v>
      </c>
      <c r="P653" s="99">
        <v>9.6999999999999993</v>
      </c>
      <c r="Q653" s="20"/>
      <c r="R653" s="20" t="s">
        <v>1219</v>
      </c>
      <c r="S653" s="20"/>
      <c r="T653" s="20"/>
    </row>
    <row r="654" spans="1:20" s="62" customFormat="1" ht="21.75" customHeight="1" x14ac:dyDescent="0.25">
      <c r="A654" s="111"/>
      <c r="B654" s="111"/>
      <c r="C654" s="113"/>
      <c r="D654" s="111"/>
      <c r="E654" s="111"/>
      <c r="F654" s="111"/>
      <c r="G654" s="20"/>
      <c r="H654" s="73" t="s">
        <v>99</v>
      </c>
      <c r="I654" s="20"/>
      <c r="J654" s="20">
        <v>3</v>
      </c>
      <c r="K654" s="20">
        <v>3</v>
      </c>
      <c r="L654" s="99">
        <v>6.9</v>
      </c>
      <c r="M654" s="73" t="s">
        <v>99</v>
      </c>
      <c r="N654" s="20" t="s">
        <v>100</v>
      </c>
      <c r="O654" s="20">
        <v>3</v>
      </c>
      <c r="P654" s="99">
        <v>6.9</v>
      </c>
      <c r="Q654" s="20"/>
      <c r="R654" s="20" t="s">
        <v>1219</v>
      </c>
      <c r="S654" s="20"/>
      <c r="T654" s="20"/>
    </row>
    <row r="655" spans="1:20" s="62" customFormat="1" ht="21.75" customHeight="1" x14ac:dyDescent="0.25">
      <c r="A655" s="111"/>
      <c r="B655" s="111"/>
      <c r="C655" s="113"/>
      <c r="D655" s="111"/>
      <c r="E655" s="111"/>
      <c r="F655" s="111"/>
      <c r="G655" s="20"/>
      <c r="H655" s="73" t="s">
        <v>181</v>
      </c>
      <c r="I655" s="20"/>
      <c r="J655" s="20">
        <v>3</v>
      </c>
      <c r="K655" s="20">
        <v>3</v>
      </c>
      <c r="L655" s="99">
        <v>8.8000000000000007</v>
      </c>
      <c r="M655" s="73" t="s">
        <v>141</v>
      </c>
      <c r="N655" s="20" t="s">
        <v>142</v>
      </c>
      <c r="O655" s="20">
        <v>3</v>
      </c>
      <c r="P655" s="99">
        <v>8.8000000000000007</v>
      </c>
      <c r="Q655" s="20"/>
      <c r="R655" s="20" t="s">
        <v>1219</v>
      </c>
      <c r="S655" s="20"/>
      <c r="T655" s="20"/>
    </row>
    <row r="656" spans="1:20" s="62" customFormat="1" ht="21.75" customHeight="1" x14ac:dyDescent="0.25">
      <c r="A656" s="111"/>
      <c r="B656" s="111"/>
      <c r="C656" s="113"/>
      <c r="D656" s="111"/>
      <c r="E656" s="111"/>
      <c r="F656" s="111"/>
      <c r="G656" s="20"/>
      <c r="H656" s="73" t="s">
        <v>186</v>
      </c>
      <c r="I656" s="20"/>
      <c r="J656" s="20">
        <v>3</v>
      </c>
      <c r="K656" s="20">
        <v>3</v>
      </c>
      <c r="L656" s="99">
        <v>9.1999999999999993</v>
      </c>
      <c r="M656" s="73" t="s">
        <v>144</v>
      </c>
      <c r="N656" s="20" t="s">
        <v>145</v>
      </c>
      <c r="O656" s="20">
        <v>3</v>
      </c>
      <c r="P656" s="99">
        <v>9.1999999999999993</v>
      </c>
      <c r="Q656" s="20"/>
      <c r="R656" s="20" t="s">
        <v>1219</v>
      </c>
      <c r="S656" s="20"/>
      <c r="T656" s="20"/>
    </row>
    <row r="657" spans="1:20" s="62" customFormat="1" ht="21.75" customHeight="1" x14ac:dyDescent="0.25">
      <c r="A657" s="111"/>
      <c r="B657" s="111"/>
      <c r="C657" s="113"/>
      <c r="D657" s="111"/>
      <c r="E657" s="111"/>
      <c r="F657" s="111"/>
      <c r="G657" s="20"/>
      <c r="H657" s="73" t="s">
        <v>188</v>
      </c>
      <c r="I657" s="20"/>
      <c r="J657" s="20">
        <v>3</v>
      </c>
      <c r="K657" s="20">
        <v>3</v>
      </c>
      <c r="L657" s="99">
        <v>8.4</v>
      </c>
      <c r="M657" s="73" t="s">
        <v>131</v>
      </c>
      <c r="N657" s="20" t="s">
        <v>159</v>
      </c>
      <c r="O657" s="20">
        <v>2</v>
      </c>
      <c r="P657" s="99">
        <v>8.4</v>
      </c>
      <c r="Q657" s="20"/>
      <c r="R657" s="20" t="s">
        <v>1219</v>
      </c>
      <c r="S657" s="20"/>
      <c r="T657" s="20"/>
    </row>
    <row r="658" spans="1:20" s="62" customFormat="1" ht="21.75" customHeight="1" x14ac:dyDescent="0.25">
      <c r="A658" s="111"/>
      <c r="B658" s="111"/>
      <c r="C658" s="113"/>
      <c r="D658" s="111"/>
      <c r="E658" s="111"/>
      <c r="F658" s="111"/>
      <c r="G658" s="20"/>
      <c r="H658" s="73" t="s">
        <v>190</v>
      </c>
      <c r="I658" s="20"/>
      <c r="J658" s="20">
        <v>3</v>
      </c>
      <c r="K658" s="20"/>
      <c r="L658" s="99">
        <v>7.7</v>
      </c>
      <c r="M658" s="73" t="s">
        <v>135</v>
      </c>
      <c r="N658" s="20" t="s">
        <v>136</v>
      </c>
      <c r="O658" s="20">
        <v>3</v>
      </c>
      <c r="P658" s="99"/>
      <c r="Q658" s="20"/>
      <c r="R658" s="20"/>
      <c r="S658" s="20"/>
      <c r="T658" s="61" t="s">
        <v>1385</v>
      </c>
    </row>
    <row r="659" spans="1:20" s="63" customFormat="1" ht="21.75" customHeight="1" x14ac:dyDescent="0.25">
      <c r="A659" s="127"/>
      <c r="B659" s="127"/>
      <c r="C659" s="129"/>
      <c r="D659" s="127"/>
      <c r="E659" s="127"/>
      <c r="F659" s="127"/>
      <c r="G659" s="66"/>
      <c r="H659" s="74" t="s">
        <v>176</v>
      </c>
      <c r="I659" s="66"/>
      <c r="J659" s="66">
        <v>3</v>
      </c>
      <c r="K659" s="66">
        <v>3</v>
      </c>
      <c r="L659" s="105">
        <v>8.5</v>
      </c>
      <c r="M659" s="74" t="s">
        <v>177</v>
      </c>
      <c r="N659" s="66" t="s">
        <v>178</v>
      </c>
      <c r="O659" s="66">
        <v>3</v>
      </c>
      <c r="P659" s="105">
        <v>8.5</v>
      </c>
      <c r="Q659" s="66"/>
      <c r="R659" s="66" t="s">
        <v>1219</v>
      </c>
      <c r="S659" s="66"/>
      <c r="T659" s="66"/>
    </row>
    <row r="660" spans="1:20" s="62" customFormat="1" ht="21.75" customHeight="1" x14ac:dyDescent="0.25">
      <c r="A660" s="120">
        <v>39</v>
      </c>
      <c r="B660" s="121" t="s">
        <v>1400</v>
      </c>
      <c r="C660" s="113" t="s">
        <v>1844</v>
      </c>
      <c r="D660" s="120" t="s">
        <v>1401</v>
      </c>
      <c r="E660" s="111" t="s">
        <v>1574</v>
      </c>
      <c r="F660" s="111" t="s">
        <v>1476</v>
      </c>
      <c r="G660" s="20" t="s">
        <v>1845</v>
      </c>
      <c r="H660" s="126"/>
      <c r="I660" s="40"/>
      <c r="J660" s="40"/>
      <c r="K660" s="40"/>
      <c r="L660" s="104"/>
      <c r="M660" s="140"/>
      <c r="N660" s="40"/>
      <c r="O660" s="141"/>
      <c r="P660" s="104"/>
      <c r="Q660" s="40"/>
      <c r="R660" s="40"/>
      <c r="S660" s="20">
        <v>38</v>
      </c>
      <c r="T660" s="40"/>
    </row>
    <row r="661" spans="1:20" s="62" customFormat="1" ht="21.75" customHeight="1" x14ac:dyDescent="0.25">
      <c r="A661" s="115"/>
      <c r="B661" s="115"/>
      <c r="C661" s="117"/>
      <c r="D661" s="115"/>
      <c r="E661" s="115"/>
      <c r="F661" s="115"/>
      <c r="G661" s="67"/>
      <c r="H661" s="118" t="s">
        <v>1402</v>
      </c>
      <c r="I661" s="67"/>
      <c r="J661" s="67">
        <v>5</v>
      </c>
      <c r="K661" s="67">
        <v>5</v>
      </c>
      <c r="L661" s="119">
        <v>2</v>
      </c>
      <c r="M661" s="73" t="s">
        <v>138</v>
      </c>
      <c r="N661" s="20" t="s">
        <v>26</v>
      </c>
      <c r="O661" s="20">
        <v>3</v>
      </c>
      <c r="P661" s="99">
        <v>2</v>
      </c>
      <c r="Q661" s="20"/>
      <c r="R661" s="20" t="s">
        <v>1219</v>
      </c>
      <c r="S661" s="20"/>
      <c r="T661" s="20"/>
    </row>
    <row r="662" spans="1:20" s="62" customFormat="1" ht="21.75" customHeight="1" x14ac:dyDescent="0.25">
      <c r="A662" s="120"/>
      <c r="B662" s="120"/>
      <c r="C662" s="122"/>
      <c r="D662" s="120"/>
      <c r="E662" s="120"/>
      <c r="F662" s="120"/>
      <c r="G662" s="40"/>
      <c r="H662" s="126"/>
      <c r="I662" s="40"/>
      <c r="J662" s="40"/>
      <c r="K662" s="40"/>
      <c r="L662" s="104"/>
      <c r="M662" s="73" t="s">
        <v>139</v>
      </c>
      <c r="N662" s="20" t="s">
        <v>31</v>
      </c>
      <c r="O662" s="20">
        <v>2</v>
      </c>
      <c r="P662" s="99">
        <v>2</v>
      </c>
      <c r="Q662" s="20"/>
      <c r="R662" s="20" t="s">
        <v>1219</v>
      </c>
      <c r="S662" s="20"/>
      <c r="T662" s="20"/>
    </row>
    <row r="663" spans="1:20" s="62" customFormat="1" ht="21.75" customHeight="1" x14ac:dyDescent="0.25">
      <c r="A663" s="111"/>
      <c r="B663" s="111"/>
      <c r="C663" s="113"/>
      <c r="D663" s="111"/>
      <c r="E663" s="111"/>
      <c r="F663" s="111"/>
      <c r="G663" s="20"/>
      <c r="H663" s="73" t="s">
        <v>1403</v>
      </c>
      <c r="I663" s="20"/>
      <c r="J663" s="20">
        <v>2</v>
      </c>
      <c r="K663" s="20">
        <v>2</v>
      </c>
      <c r="L663" s="99">
        <v>1.5</v>
      </c>
      <c r="M663" s="73" t="s">
        <v>29</v>
      </c>
      <c r="N663" s="20" t="s">
        <v>30</v>
      </c>
      <c r="O663" s="20">
        <v>2</v>
      </c>
      <c r="P663" s="99">
        <v>1.5</v>
      </c>
      <c r="Q663" s="20"/>
      <c r="R663" s="20" t="s">
        <v>1219</v>
      </c>
      <c r="S663" s="20"/>
      <c r="T663" s="20"/>
    </row>
    <row r="664" spans="1:20" s="62" customFormat="1" ht="21.75" customHeight="1" x14ac:dyDescent="0.25">
      <c r="A664" s="111"/>
      <c r="B664" s="111"/>
      <c r="C664" s="113"/>
      <c r="D664" s="111"/>
      <c r="E664" s="111"/>
      <c r="F664" s="111"/>
      <c r="G664" s="20"/>
      <c r="H664" s="73" t="s">
        <v>1404</v>
      </c>
      <c r="I664" s="20"/>
      <c r="J664" s="20">
        <v>3</v>
      </c>
      <c r="K664" s="20">
        <v>3</v>
      </c>
      <c r="L664" s="99">
        <v>2</v>
      </c>
      <c r="M664" s="73" t="s">
        <v>32</v>
      </c>
      <c r="N664" s="20" t="s">
        <v>33</v>
      </c>
      <c r="O664" s="20">
        <v>2</v>
      </c>
      <c r="P664" s="99">
        <v>2</v>
      </c>
      <c r="Q664" s="20"/>
      <c r="R664" s="20" t="s">
        <v>1219</v>
      </c>
      <c r="S664" s="20"/>
      <c r="T664" s="20"/>
    </row>
    <row r="665" spans="1:20" s="62" customFormat="1" ht="21.75" customHeight="1" x14ac:dyDescent="0.25">
      <c r="A665" s="111"/>
      <c r="B665" s="111"/>
      <c r="C665" s="113"/>
      <c r="D665" s="111"/>
      <c r="E665" s="111"/>
      <c r="F665" s="111"/>
      <c r="G665" s="20"/>
      <c r="H665" s="73" t="s">
        <v>34</v>
      </c>
      <c r="I665" s="20"/>
      <c r="J665" s="20">
        <v>3</v>
      </c>
      <c r="K665" s="20">
        <v>3</v>
      </c>
      <c r="L665" s="99">
        <v>2</v>
      </c>
      <c r="M665" s="73" t="s">
        <v>34</v>
      </c>
      <c r="N665" s="20" t="s">
        <v>35</v>
      </c>
      <c r="O665" s="20">
        <v>2</v>
      </c>
      <c r="P665" s="99">
        <v>2</v>
      </c>
      <c r="Q665" s="20"/>
      <c r="R665" s="20" t="s">
        <v>1219</v>
      </c>
      <c r="S665" s="20"/>
      <c r="T665" s="20"/>
    </row>
    <row r="666" spans="1:20" s="62" customFormat="1" ht="21.75" customHeight="1" x14ac:dyDescent="0.25">
      <c r="A666" s="111"/>
      <c r="B666" s="111"/>
      <c r="C666" s="113"/>
      <c r="D666" s="111"/>
      <c r="E666" s="111"/>
      <c r="F666" s="111"/>
      <c r="G666" s="20"/>
      <c r="H666" s="73" t="s">
        <v>36</v>
      </c>
      <c r="I666" s="20"/>
      <c r="J666" s="20">
        <v>3</v>
      </c>
      <c r="K666" s="20">
        <v>3</v>
      </c>
      <c r="L666" s="99">
        <v>2</v>
      </c>
      <c r="M666" s="73" t="s">
        <v>36</v>
      </c>
      <c r="N666" s="20" t="s">
        <v>37</v>
      </c>
      <c r="O666" s="20">
        <v>2</v>
      </c>
      <c r="P666" s="99">
        <v>2</v>
      </c>
      <c r="Q666" s="20"/>
      <c r="R666" s="20" t="s">
        <v>1219</v>
      </c>
      <c r="S666" s="20"/>
      <c r="T666" s="20"/>
    </row>
    <row r="667" spans="1:20" s="62" customFormat="1" ht="21.75" customHeight="1" x14ac:dyDescent="0.25">
      <c r="A667" s="111"/>
      <c r="B667" s="111"/>
      <c r="C667" s="113"/>
      <c r="D667" s="111"/>
      <c r="E667" s="111"/>
      <c r="F667" s="111"/>
      <c r="G667" s="20"/>
      <c r="H667" s="73" t="s">
        <v>38</v>
      </c>
      <c r="I667" s="20"/>
      <c r="J667" s="20">
        <v>3</v>
      </c>
      <c r="K667" s="20">
        <v>3</v>
      </c>
      <c r="L667" s="99">
        <v>2.5</v>
      </c>
      <c r="M667" s="73" t="s">
        <v>38</v>
      </c>
      <c r="N667" s="20" t="s">
        <v>39</v>
      </c>
      <c r="O667" s="20">
        <v>2</v>
      </c>
      <c r="P667" s="99">
        <v>2.5</v>
      </c>
      <c r="Q667" s="20"/>
      <c r="R667" s="20" t="s">
        <v>1219</v>
      </c>
      <c r="S667" s="20"/>
      <c r="T667" s="20"/>
    </row>
    <row r="668" spans="1:20" s="62" customFormat="1" ht="21.75" customHeight="1" x14ac:dyDescent="0.25">
      <c r="A668" s="111"/>
      <c r="B668" s="111"/>
      <c r="C668" s="113"/>
      <c r="D668" s="111"/>
      <c r="E668" s="111"/>
      <c r="F668" s="111"/>
      <c r="G668" s="20"/>
      <c r="H668" s="73" t="s">
        <v>81</v>
      </c>
      <c r="I668" s="20"/>
      <c r="J668" s="20">
        <v>2</v>
      </c>
      <c r="K668" s="20">
        <v>2</v>
      </c>
      <c r="L668" s="99">
        <v>2.5</v>
      </c>
      <c r="M668" s="73" t="s">
        <v>81</v>
      </c>
      <c r="N668" s="20" t="s">
        <v>82</v>
      </c>
      <c r="O668" s="20">
        <v>2</v>
      </c>
      <c r="P668" s="99">
        <v>2.5</v>
      </c>
      <c r="Q668" s="20"/>
      <c r="R668" s="20" t="s">
        <v>1219</v>
      </c>
      <c r="S668" s="20"/>
      <c r="T668" s="20"/>
    </row>
    <row r="669" spans="1:20" s="62" customFormat="1" ht="21.75" customHeight="1" x14ac:dyDescent="0.25">
      <c r="A669" s="111"/>
      <c r="B669" s="111"/>
      <c r="C669" s="113"/>
      <c r="D669" s="111"/>
      <c r="E669" s="111"/>
      <c r="F669" s="111"/>
      <c r="G669" s="20"/>
      <c r="H669" s="73" t="s">
        <v>422</v>
      </c>
      <c r="I669" s="20"/>
      <c r="J669" s="20">
        <v>3</v>
      </c>
      <c r="K669" s="20">
        <v>3</v>
      </c>
      <c r="L669" s="99">
        <v>3.5</v>
      </c>
      <c r="M669" s="73" t="s">
        <v>83</v>
      </c>
      <c r="N669" s="20" t="s">
        <v>84</v>
      </c>
      <c r="O669" s="20">
        <v>3</v>
      </c>
      <c r="P669" s="99">
        <v>3.5</v>
      </c>
      <c r="Q669" s="20"/>
      <c r="R669" s="20" t="s">
        <v>1219</v>
      </c>
      <c r="S669" s="20"/>
      <c r="T669" s="20"/>
    </row>
    <row r="670" spans="1:20" s="62" customFormat="1" ht="21.75" customHeight="1" x14ac:dyDescent="0.25">
      <c r="A670" s="111"/>
      <c r="B670" s="111"/>
      <c r="C670" s="113"/>
      <c r="D670" s="111"/>
      <c r="E670" s="111"/>
      <c r="F670" s="111"/>
      <c r="G670" s="20"/>
      <c r="H670" s="73" t="s">
        <v>1703</v>
      </c>
      <c r="I670" s="20"/>
      <c r="J670" s="20">
        <v>3</v>
      </c>
      <c r="K670" s="20">
        <v>3</v>
      </c>
      <c r="L670" s="168">
        <v>3</v>
      </c>
      <c r="M670" s="73" t="s">
        <v>40</v>
      </c>
      <c r="N670" s="20" t="s">
        <v>41</v>
      </c>
      <c r="O670" s="20">
        <v>3</v>
      </c>
      <c r="P670" s="99"/>
      <c r="Q670" s="20"/>
      <c r="R670" s="20" t="s">
        <v>1219</v>
      </c>
      <c r="S670" s="20"/>
      <c r="T670" s="20"/>
    </row>
    <row r="671" spans="1:20" s="62" customFormat="1" ht="21.75" customHeight="1" x14ac:dyDescent="0.25">
      <c r="A671" s="111"/>
      <c r="B671" s="111"/>
      <c r="C671" s="113"/>
      <c r="D671" s="111"/>
      <c r="E671" s="111"/>
      <c r="F671" s="111"/>
      <c r="G671" s="20"/>
      <c r="H671" s="73" t="s">
        <v>59</v>
      </c>
      <c r="I671" s="20"/>
      <c r="J671" s="20">
        <v>3</v>
      </c>
      <c r="K671" s="20">
        <v>3</v>
      </c>
      <c r="L671" s="99">
        <v>3</v>
      </c>
      <c r="M671" s="73" t="s">
        <v>59</v>
      </c>
      <c r="N671" s="20" t="s">
        <v>60</v>
      </c>
      <c r="O671" s="20">
        <v>3</v>
      </c>
      <c r="P671" s="99">
        <v>3</v>
      </c>
      <c r="Q671" s="20"/>
      <c r="R671" s="20" t="s">
        <v>1219</v>
      </c>
      <c r="S671" s="20"/>
      <c r="T671" s="20"/>
    </row>
    <row r="672" spans="1:20" s="62" customFormat="1" ht="21.75" customHeight="1" x14ac:dyDescent="0.25">
      <c r="A672" s="111"/>
      <c r="B672" s="111"/>
      <c r="C672" s="113"/>
      <c r="D672" s="111"/>
      <c r="E672" s="111"/>
      <c r="F672" s="111"/>
      <c r="G672" s="20"/>
      <c r="H672" s="73" t="s">
        <v>1405</v>
      </c>
      <c r="I672" s="20"/>
      <c r="J672" s="20">
        <v>3</v>
      </c>
      <c r="K672" s="20">
        <v>3</v>
      </c>
      <c r="L672" s="99">
        <v>1.5</v>
      </c>
      <c r="M672" s="73" t="s">
        <v>44</v>
      </c>
      <c r="N672" s="20" t="s">
        <v>45</v>
      </c>
      <c r="O672" s="20">
        <v>3</v>
      </c>
      <c r="P672" s="99">
        <v>1.5</v>
      </c>
      <c r="Q672" s="20"/>
      <c r="R672" s="20" t="s">
        <v>1219</v>
      </c>
      <c r="S672" s="20"/>
      <c r="T672" s="20"/>
    </row>
    <row r="673" spans="1:20" s="62" customFormat="1" ht="21.75" customHeight="1" x14ac:dyDescent="0.25">
      <c r="A673" s="111"/>
      <c r="B673" s="111"/>
      <c r="C673" s="113"/>
      <c r="D673" s="111"/>
      <c r="E673" s="111"/>
      <c r="F673" s="111"/>
      <c r="G673" s="20"/>
      <c r="H673" s="73" t="s">
        <v>90</v>
      </c>
      <c r="I673" s="61"/>
      <c r="J673" s="20">
        <v>3</v>
      </c>
      <c r="K673" s="20">
        <v>3</v>
      </c>
      <c r="L673" s="99">
        <v>2.5</v>
      </c>
      <c r="M673" s="73" t="s">
        <v>90</v>
      </c>
      <c r="N673" s="20" t="s">
        <v>91</v>
      </c>
      <c r="O673" s="20">
        <v>3</v>
      </c>
      <c r="P673" s="99">
        <v>2.5</v>
      </c>
      <c r="Q673" s="20"/>
      <c r="R673" s="20" t="s">
        <v>1219</v>
      </c>
      <c r="S673" s="20"/>
      <c r="T673" s="20"/>
    </row>
    <row r="674" spans="1:20" s="62" customFormat="1" ht="21.75" customHeight="1" x14ac:dyDescent="0.25">
      <c r="A674" s="111"/>
      <c r="B674" s="111"/>
      <c r="C674" s="113"/>
      <c r="D674" s="111"/>
      <c r="E674" s="111"/>
      <c r="F674" s="111"/>
      <c r="G674" s="20"/>
      <c r="H674" s="73" t="s">
        <v>46</v>
      </c>
      <c r="I674" s="20"/>
      <c r="J674" s="20">
        <v>3</v>
      </c>
      <c r="K674" s="20">
        <v>3</v>
      </c>
      <c r="L674" s="99">
        <v>2</v>
      </c>
      <c r="M674" s="73" t="s">
        <v>46</v>
      </c>
      <c r="N674" s="20" t="s">
        <v>47</v>
      </c>
      <c r="O674" s="20">
        <v>3</v>
      </c>
      <c r="P674" s="99">
        <v>2</v>
      </c>
      <c r="Q674" s="20"/>
      <c r="R674" s="20" t="s">
        <v>1219</v>
      </c>
      <c r="S674" s="20"/>
      <c r="T674" s="20"/>
    </row>
    <row r="675" spans="1:20" s="62" customFormat="1" ht="21.75" customHeight="1" x14ac:dyDescent="0.25">
      <c r="A675" s="111"/>
      <c r="B675" s="111"/>
      <c r="C675" s="113"/>
      <c r="D675" s="111"/>
      <c r="E675" s="111"/>
      <c r="F675" s="111"/>
      <c r="G675" s="20"/>
      <c r="H675" s="73" t="s">
        <v>229</v>
      </c>
      <c r="I675" s="20"/>
      <c r="J675" s="20">
        <v>3</v>
      </c>
      <c r="K675" s="20">
        <v>3</v>
      </c>
      <c r="L675" s="99">
        <v>2</v>
      </c>
      <c r="M675" s="73" t="s">
        <v>173</v>
      </c>
      <c r="N675" s="20" t="s">
        <v>67</v>
      </c>
      <c r="O675" s="20">
        <v>3</v>
      </c>
      <c r="P675" s="99">
        <v>2</v>
      </c>
      <c r="Q675" s="20"/>
      <c r="R675" s="20" t="s">
        <v>1219</v>
      </c>
      <c r="S675" s="20"/>
      <c r="T675" s="20"/>
    </row>
    <row r="676" spans="1:20" s="62" customFormat="1" ht="21.75" customHeight="1" x14ac:dyDescent="0.25">
      <c r="A676" s="111"/>
      <c r="B676" s="111"/>
      <c r="C676" s="113"/>
      <c r="D676" s="111"/>
      <c r="E676" s="111"/>
      <c r="F676" s="111"/>
      <c r="G676" s="20"/>
      <c r="H676" s="73" t="s">
        <v>289</v>
      </c>
      <c r="I676" s="20"/>
      <c r="J676" s="20">
        <v>3</v>
      </c>
      <c r="K676" s="20"/>
      <c r="L676" s="99">
        <v>1.5</v>
      </c>
      <c r="M676" s="73" t="s">
        <v>105</v>
      </c>
      <c r="N676" s="20" t="s">
        <v>106</v>
      </c>
      <c r="O676" s="20">
        <v>3</v>
      </c>
      <c r="P676" s="99"/>
      <c r="Q676" s="20"/>
      <c r="R676" s="20"/>
      <c r="S676" s="20"/>
      <c r="T676" s="61" t="s">
        <v>1385</v>
      </c>
    </row>
    <row r="678" spans="1:20" x14ac:dyDescent="0.2">
      <c r="A678" s="3"/>
      <c r="B678" s="15"/>
      <c r="C678" s="3"/>
      <c r="D678" s="3"/>
      <c r="E678" s="3"/>
      <c r="F678" s="3"/>
      <c r="G678" s="30"/>
      <c r="H678" s="15"/>
      <c r="I678" s="4"/>
      <c r="J678" s="4"/>
      <c r="K678" s="4"/>
      <c r="L678" s="38"/>
      <c r="M678" s="15"/>
      <c r="N678" s="221" t="s">
        <v>2018</v>
      </c>
      <c r="O678" s="221"/>
      <c r="P678" s="221"/>
      <c r="Q678" s="221"/>
      <c r="R678" s="221"/>
      <c r="S678" s="221"/>
      <c r="T678" s="221"/>
    </row>
    <row r="679" spans="1:20" ht="14.25" customHeight="1" x14ac:dyDescent="0.2">
      <c r="A679" s="3"/>
      <c r="B679" s="15"/>
      <c r="C679" s="3"/>
      <c r="D679" s="3"/>
      <c r="E679" s="3"/>
      <c r="F679" s="3"/>
      <c r="G679" s="30"/>
      <c r="H679" s="15"/>
      <c r="I679" s="4"/>
      <c r="J679" s="4"/>
      <c r="K679" s="4"/>
      <c r="L679" s="38"/>
      <c r="M679" s="15"/>
      <c r="N679" s="214" t="s">
        <v>1698</v>
      </c>
      <c r="O679" s="214"/>
      <c r="P679" s="214"/>
      <c r="Q679" s="214"/>
      <c r="R679" s="214"/>
      <c r="S679" s="214"/>
      <c r="T679" s="214"/>
    </row>
    <row r="680" spans="1:20" ht="14.25" customHeight="1" x14ac:dyDescent="0.2">
      <c r="A680" s="3"/>
      <c r="B680" s="164"/>
      <c r="C680" s="164"/>
      <c r="D680" s="164"/>
      <c r="E680" s="164"/>
      <c r="F680" s="164"/>
      <c r="G680" s="164"/>
      <c r="H680" s="15"/>
      <c r="I680" s="4"/>
      <c r="J680" s="4"/>
      <c r="K680" s="4"/>
      <c r="L680" s="38"/>
      <c r="M680" s="15"/>
      <c r="N680" s="214" t="s">
        <v>1699</v>
      </c>
      <c r="O680" s="214"/>
      <c r="P680" s="214"/>
      <c r="Q680" s="214"/>
      <c r="R680" s="214"/>
      <c r="S680" s="214"/>
      <c r="T680" s="214"/>
    </row>
    <row r="681" spans="1:20" x14ac:dyDescent="0.2">
      <c r="A681" s="3"/>
      <c r="B681" s="15"/>
      <c r="C681" s="3"/>
      <c r="D681" s="3"/>
      <c r="E681" s="3"/>
      <c r="F681" s="3"/>
      <c r="G681" s="30"/>
      <c r="H681" s="15"/>
      <c r="I681" s="4"/>
      <c r="J681" s="4"/>
      <c r="K681" s="4"/>
      <c r="L681" s="38"/>
      <c r="M681" s="15"/>
      <c r="N681" s="4"/>
      <c r="O681" s="4"/>
      <c r="P681" s="38"/>
      <c r="Q681" s="4"/>
      <c r="R681" s="4"/>
      <c r="S681" s="4"/>
      <c r="T681" s="9"/>
    </row>
    <row r="682" spans="1:20" x14ac:dyDescent="0.2">
      <c r="A682" s="3"/>
      <c r="B682" s="15"/>
      <c r="C682" s="3"/>
      <c r="D682" s="3"/>
      <c r="E682" s="3"/>
      <c r="F682" s="3"/>
      <c r="G682" s="30"/>
      <c r="H682" s="15"/>
      <c r="I682" s="4"/>
      <c r="J682" s="4"/>
      <c r="K682" s="4"/>
      <c r="L682" s="38"/>
      <c r="M682" s="15"/>
      <c r="N682" s="4"/>
      <c r="O682" s="4"/>
      <c r="P682" s="38"/>
      <c r="Q682" s="4"/>
      <c r="R682" s="4"/>
      <c r="S682" s="4"/>
      <c r="T682" s="9"/>
    </row>
    <row r="683" spans="1:20" x14ac:dyDescent="0.2">
      <c r="A683" s="3"/>
      <c r="B683" s="15"/>
      <c r="C683" s="3"/>
      <c r="D683" s="3"/>
      <c r="E683" s="3"/>
      <c r="F683" s="3"/>
      <c r="G683" s="30"/>
      <c r="H683" s="15"/>
      <c r="I683" s="4"/>
      <c r="J683" s="4"/>
      <c r="K683" s="4"/>
      <c r="L683" s="38"/>
      <c r="M683" s="15"/>
      <c r="N683" s="251" t="s">
        <v>2020</v>
      </c>
      <c r="O683" s="251"/>
      <c r="P683" s="251"/>
      <c r="Q683" s="251"/>
      <c r="R683" s="251"/>
      <c r="S683" s="251"/>
      <c r="T683" s="251"/>
    </row>
    <row r="684" spans="1:20" x14ac:dyDescent="0.2">
      <c r="A684" s="3"/>
      <c r="B684" s="15"/>
      <c r="C684" s="3"/>
      <c r="D684" s="3"/>
      <c r="E684" s="3"/>
      <c r="F684" s="3"/>
      <c r="G684" s="30"/>
      <c r="H684" s="15"/>
      <c r="I684" s="4"/>
      <c r="J684" s="4"/>
      <c r="K684" s="4"/>
      <c r="L684" s="38"/>
      <c r="M684" s="15"/>
      <c r="N684" s="4"/>
      <c r="O684" s="4"/>
      <c r="P684" s="38"/>
      <c r="Q684" s="4"/>
      <c r="R684" s="4"/>
      <c r="S684" s="4"/>
      <c r="T684" s="9"/>
    </row>
    <row r="685" spans="1:20" x14ac:dyDescent="0.2">
      <c r="A685" s="3"/>
      <c r="B685" s="15"/>
      <c r="C685" s="3"/>
      <c r="D685" s="3"/>
      <c r="E685" s="3"/>
      <c r="F685" s="3"/>
      <c r="G685" s="30"/>
      <c r="H685" s="15"/>
      <c r="I685" s="4"/>
      <c r="J685" s="4"/>
      <c r="K685" s="4"/>
      <c r="L685" s="38"/>
      <c r="M685" s="15"/>
      <c r="N685" s="4"/>
      <c r="O685" s="4"/>
      <c r="P685" s="38"/>
      <c r="Q685" s="4"/>
      <c r="R685" s="4"/>
      <c r="S685" s="4"/>
      <c r="T685" s="9"/>
    </row>
    <row r="686" spans="1:20" x14ac:dyDescent="0.2">
      <c r="A686" s="3"/>
      <c r="B686" s="15"/>
      <c r="C686" s="3"/>
      <c r="D686" s="3"/>
      <c r="E686" s="3"/>
      <c r="F686" s="3"/>
      <c r="G686" s="30"/>
      <c r="H686" s="15"/>
      <c r="I686" s="4"/>
      <c r="J686" s="4"/>
      <c r="K686" s="4"/>
      <c r="L686" s="38"/>
      <c r="M686" s="15"/>
      <c r="N686" s="4"/>
      <c r="O686" s="4"/>
      <c r="P686" s="38"/>
      <c r="Q686" s="4"/>
      <c r="R686" s="4"/>
      <c r="S686" s="4"/>
      <c r="T686" s="9"/>
    </row>
    <row r="687" spans="1:20" x14ac:dyDescent="0.2">
      <c r="A687" s="3"/>
      <c r="B687" s="15"/>
      <c r="C687" s="3"/>
      <c r="D687" s="3"/>
      <c r="E687" s="3"/>
      <c r="F687" s="3"/>
      <c r="G687" s="30"/>
      <c r="H687" s="15"/>
      <c r="I687" s="4"/>
      <c r="J687" s="4"/>
      <c r="K687" s="4"/>
      <c r="L687" s="38"/>
      <c r="M687" s="15"/>
      <c r="N687" s="214" t="s">
        <v>1407</v>
      </c>
      <c r="O687" s="214"/>
      <c r="P687" s="214"/>
      <c r="Q687" s="214"/>
      <c r="R687" s="214"/>
      <c r="S687" s="214"/>
      <c r="T687" s="214"/>
    </row>
  </sheetData>
  <autoFilter ref="A11:T676" xr:uid="{C37E25AE-D363-4A16-BC94-433378185CD5}"/>
  <mergeCells count="32">
    <mergeCell ref="A1:G1"/>
    <mergeCell ref="L1:T1"/>
    <mergeCell ref="A8:A10"/>
    <mergeCell ref="B8:B10"/>
    <mergeCell ref="C8:C10"/>
    <mergeCell ref="D8:D10"/>
    <mergeCell ref="H9:H10"/>
    <mergeCell ref="I9:J9"/>
    <mergeCell ref="K9:K10"/>
    <mergeCell ref="L9:L10"/>
    <mergeCell ref="H8:L8"/>
    <mergeCell ref="G8:G10"/>
    <mergeCell ref="A2:G2"/>
    <mergeCell ref="L2:T2"/>
    <mergeCell ref="A4:T4"/>
    <mergeCell ref="A5:T5"/>
    <mergeCell ref="N680:T680"/>
    <mergeCell ref="N687:T687"/>
    <mergeCell ref="N678:T678"/>
    <mergeCell ref="N679:T679"/>
    <mergeCell ref="A6:T6"/>
    <mergeCell ref="T8:T10"/>
    <mergeCell ref="M8:P8"/>
    <mergeCell ref="R8:R10"/>
    <mergeCell ref="Q8:Q10"/>
    <mergeCell ref="M9:M10"/>
    <mergeCell ref="N9:N10"/>
    <mergeCell ref="O9:O10"/>
    <mergeCell ref="P9:P10"/>
    <mergeCell ref="F8:F10"/>
    <mergeCell ref="S8:S10"/>
    <mergeCell ref="N683:T683"/>
  </mergeCells>
  <conditionalFormatting sqref="D1:F2">
    <cfRule type="duplicateValues" dxfId="11" priority="274"/>
  </conditionalFormatting>
  <conditionalFormatting sqref="F1:F2">
    <cfRule type="duplicateValues" dxfId="10" priority="1"/>
  </conditionalFormatting>
  <pageMargins left="0.24" right="0.17" top="0.28000000000000003" bottom="0.28000000000000003" header="0.3" footer="0.17"/>
  <pageSetup paperSize="9" scale="75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82E3-9253-4A87-AE97-11FEA6B25EA5}">
  <dimension ref="A1:T739"/>
  <sheetViews>
    <sheetView tabSelected="1" topLeftCell="A726" zoomScale="85" zoomScaleNormal="85" workbookViewId="0">
      <selection activeCell="N735" sqref="N735:T735"/>
    </sheetView>
  </sheetViews>
  <sheetFormatPr defaultRowHeight="16.5" customHeight="1" x14ac:dyDescent="0.25"/>
  <cols>
    <col min="1" max="1" width="3.140625" style="3" customWidth="1"/>
    <col min="2" max="2" width="19.42578125" style="3" customWidth="1"/>
    <col min="3" max="3" width="9.140625" style="23" customWidth="1"/>
    <col min="4" max="5" width="12" style="3" hidden="1" customWidth="1"/>
    <col min="6" max="6" width="4.7109375" style="3" customWidth="1"/>
    <col min="7" max="7" width="21.28515625" style="30" customWidth="1"/>
    <col min="8" max="8" width="30.28515625" style="30" customWidth="1"/>
    <col min="9" max="10" width="4.28515625" style="3" customWidth="1"/>
    <col min="11" max="11" width="4.85546875" style="3" customWidth="1"/>
    <col min="12" max="12" width="4.5703125" style="38" customWidth="1"/>
    <col min="13" max="13" width="27.42578125" style="30" customWidth="1"/>
    <col min="14" max="14" width="12.42578125" style="4" customWidth="1"/>
    <col min="15" max="15" width="4" style="3" customWidth="1"/>
    <col min="16" max="16" width="5.5703125" style="38" customWidth="1"/>
    <col min="17" max="17" width="9.28515625" style="4" customWidth="1"/>
    <col min="18" max="18" width="5.5703125" style="4" customWidth="1"/>
    <col min="19" max="19" width="5.42578125" style="4" customWidth="1"/>
    <col min="20" max="20" width="16.140625" style="9" customWidth="1"/>
    <col min="21" max="16384" width="9.140625" style="3"/>
  </cols>
  <sheetData>
    <row r="1" spans="1:20" s="36" customFormat="1" ht="16.5" customHeight="1" x14ac:dyDescent="0.25">
      <c r="A1" s="224" t="s">
        <v>1</v>
      </c>
      <c r="B1" s="224"/>
      <c r="C1" s="224"/>
      <c r="D1" s="224"/>
      <c r="E1" s="224"/>
      <c r="F1" s="224"/>
      <c r="G1" s="224"/>
      <c r="H1" s="28"/>
      <c r="I1" s="44"/>
      <c r="J1" s="44"/>
      <c r="K1" s="44"/>
      <c r="L1" s="225" t="s">
        <v>0</v>
      </c>
      <c r="M1" s="245"/>
      <c r="N1" s="225"/>
      <c r="O1" s="225"/>
      <c r="P1" s="225"/>
      <c r="Q1" s="225"/>
      <c r="R1" s="225"/>
      <c r="S1" s="225"/>
      <c r="T1" s="235"/>
    </row>
    <row r="2" spans="1:20" s="36" customFormat="1" ht="16.5" customHeight="1" x14ac:dyDescent="0.25">
      <c r="A2" s="225" t="s">
        <v>1697</v>
      </c>
      <c r="B2" s="225"/>
      <c r="C2" s="225"/>
      <c r="D2" s="225"/>
      <c r="E2" s="225"/>
      <c r="F2" s="225"/>
      <c r="G2" s="225"/>
      <c r="H2" s="29"/>
      <c r="I2" s="45"/>
      <c r="J2" s="45"/>
      <c r="K2" s="45"/>
      <c r="L2" s="225" t="s">
        <v>2</v>
      </c>
      <c r="M2" s="245"/>
      <c r="N2" s="225"/>
      <c r="O2" s="225"/>
      <c r="P2" s="225"/>
      <c r="Q2" s="225"/>
      <c r="R2" s="225"/>
      <c r="S2" s="225"/>
      <c r="T2" s="235"/>
    </row>
    <row r="3" spans="1:20" ht="16.5" customHeight="1" x14ac:dyDescent="0.25">
      <c r="D3" s="4"/>
      <c r="E3" s="4"/>
      <c r="F3" s="4"/>
      <c r="G3" s="34"/>
      <c r="N3" s="3"/>
      <c r="T3" s="5"/>
    </row>
    <row r="4" spans="1:20" ht="16.5" customHeight="1" x14ac:dyDescent="0.25">
      <c r="A4" s="222" t="s">
        <v>1480</v>
      </c>
      <c r="B4" s="246"/>
      <c r="C4" s="222"/>
      <c r="D4" s="222"/>
      <c r="E4" s="222"/>
      <c r="F4" s="222"/>
      <c r="G4" s="222"/>
      <c r="H4" s="246"/>
      <c r="I4" s="222"/>
      <c r="J4" s="222"/>
      <c r="K4" s="222"/>
      <c r="L4" s="222"/>
      <c r="M4" s="246"/>
      <c r="N4" s="222"/>
      <c r="O4" s="222"/>
      <c r="P4" s="222"/>
      <c r="Q4" s="222"/>
      <c r="R4" s="222"/>
      <c r="S4" s="222"/>
      <c r="T4" s="223"/>
    </row>
    <row r="5" spans="1:20" ht="16.5" customHeight="1" x14ac:dyDescent="0.25">
      <c r="A5" s="222" t="s">
        <v>22</v>
      </c>
      <c r="B5" s="246"/>
      <c r="C5" s="222"/>
      <c r="D5" s="222"/>
      <c r="E5" s="222"/>
      <c r="F5" s="222"/>
      <c r="G5" s="222"/>
      <c r="H5" s="246"/>
      <c r="I5" s="222"/>
      <c r="J5" s="222"/>
      <c r="K5" s="222"/>
      <c r="L5" s="222"/>
      <c r="M5" s="246"/>
      <c r="N5" s="222"/>
      <c r="O5" s="222"/>
      <c r="P5" s="222"/>
      <c r="Q5" s="222"/>
      <c r="R5" s="222"/>
      <c r="S5" s="222"/>
      <c r="T5" s="223"/>
    </row>
    <row r="6" spans="1:20" ht="16.5" hidden="1" customHeight="1" x14ac:dyDescent="0.25">
      <c r="A6" s="215" t="s">
        <v>192</v>
      </c>
      <c r="B6" s="247"/>
      <c r="C6" s="215"/>
      <c r="D6" s="215"/>
      <c r="E6" s="215"/>
      <c r="F6" s="215"/>
      <c r="G6" s="215"/>
      <c r="H6" s="247"/>
      <c r="I6" s="215"/>
      <c r="J6" s="215"/>
      <c r="K6" s="215"/>
      <c r="L6" s="215"/>
      <c r="M6" s="247"/>
      <c r="N6" s="215"/>
      <c r="O6" s="215"/>
      <c r="P6" s="215"/>
      <c r="Q6" s="215"/>
      <c r="R6" s="215"/>
      <c r="S6" s="215"/>
      <c r="T6" s="215"/>
    </row>
    <row r="7" spans="1:20" ht="16.5" customHeight="1" x14ac:dyDescent="0.25">
      <c r="A7" s="7"/>
      <c r="B7" s="7"/>
      <c r="C7" s="24"/>
      <c r="D7" s="6"/>
      <c r="E7" s="6"/>
      <c r="F7" s="6"/>
      <c r="G7" s="31"/>
      <c r="H7" s="64"/>
      <c r="I7" s="6"/>
      <c r="J7" s="6"/>
      <c r="K7" s="6"/>
      <c r="L7" s="39"/>
      <c r="M7" s="64"/>
      <c r="N7" s="6"/>
      <c r="O7" s="6"/>
      <c r="P7" s="39"/>
      <c r="Q7" s="6"/>
      <c r="R7" s="6"/>
      <c r="S7" s="6"/>
      <c r="T7" s="8"/>
    </row>
    <row r="8" spans="1:20" ht="28.5" customHeight="1" x14ac:dyDescent="0.25">
      <c r="A8" s="220" t="s">
        <v>3</v>
      </c>
      <c r="B8" s="220" t="s">
        <v>4</v>
      </c>
      <c r="C8" s="242" t="s">
        <v>5</v>
      </c>
      <c r="D8" s="220" t="s">
        <v>13</v>
      </c>
      <c r="E8" s="208"/>
      <c r="F8" s="226" t="s">
        <v>1473</v>
      </c>
      <c r="G8" s="234" t="s">
        <v>24</v>
      </c>
      <c r="H8" s="220" t="s">
        <v>6</v>
      </c>
      <c r="I8" s="220"/>
      <c r="J8" s="220"/>
      <c r="K8" s="220"/>
      <c r="L8" s="220"/>
      <c r="M8" s="219" t="s">
        <v>17</v>
      </c>
      <c r="N8" s="219"/>
      <c r="O8" s="219"/>
      <c r="P8" s="219"/>
      <c r="Q8" s="213" t="s">
        <v>1474</v>
      </c>
      <c r="R8" s="213" t="s">
        <v>25</v>
      </c>
      <c r="S8" s="229" t="s">
        <v>1475</v>
      </c>
      <c r="T8" s="218" t="s">
        <v>14</v>
      </c>
    </row>
    <row r="9" spans="1:20" ht="70.5" customHeight="1" x14ac:dyDescent="0.25">
      <c r="A9" s="220"/>
      <c r="B9" s="220"/>
      <c r="C9" s="242"/>
      <c r="D9" s="220"/>
      <c r="E9" s="209"/>
      <c r="F9" s="227"/>
      <c r="G9" s="234"/>
      <c r="H9" s="234" t="s">
        <v>7</v>
      </c>
      <c r="I9" s="219" t="s">
        <v>21</v>
      </c>
      <c r="J9" s="219"/>
      <c r="K9" s="213" t="s">
        <v>20</v>
      </c>
      <c r="L9" s="217" t="s">
        <v>8</v>
      </c>
      <c r="M9" s="234" t="s">
        <v>7</v>
      </c>
      <c r="N9" s="213" t="s">
        <v>9</v>
      </c>
      <c r="O9" s="213" t="s">
        <v>10</v>
      </c>
      <c r="P9" s="217" t="s">
        <v>11</v>
      </c>
      <c r="Q9" s="213"/>
      <c r="R9" s="213"/>
      <c r="S9" s="230"/>
      <c r="T9" s="218"/>
    </row>
    <row r="10" spans="1:20" ht="42.75" customHeight="1" x14ac:dyDescent="0.25">
      <c r="A10" s="220"/>
      <c r="B10" s="220"/>
      <c r="C10" s="242"/>
      <c r="D10" s="220"/>
      <c r="E10" s="210"/>
      <c r="F10" s="228"/>
      <c r="G10" s="234"/>
      <c r="H10" s="234"/>
      <c r="I10" s="19" t="s">
        <v>19</v>
      </c>
      <c r="J10" s="19" t="s">
        <v>18</v>
      </c>
      <c r="K10" s="213"/>
      <c r="L10" s="217"/>
      <c r="M10" s="234"/>
      <c r="N10" s="213"/>
      <c r="O10" s="213"/>
      <c r="P10" s="217"/>
      <c r="Q10" s="213"/>
      <c r="R10" s="213"/>
      <c r="S10" s="231"/>
      <c r="T10" s="218"/>
    </row>
    <row r="11" spans="1:20" ht="17.25" customHeight="1" x14ac:dyDescent="0.25">
      <c r="A11" s="51"/>
      <c r="B11" s="51"/>
      <c r="C11" s="58"/>
      <c r="D11" s="51"/>
      <c r="E11" s="51"/>
      <c r="F11" s="51"/>
      <c r="G11" s="52"/>
      <c r="H11" s="52"/>
      <c r="I11" s="19"/>
      <c r="J11" s="19"/>
      <c r="K11" s="19"/>
      <c r="L11" s="53"/>
      <c r="M11" s="52"/>
      <c r="N11" s="19"/>
      <c r="O11" s="19"/>
      <c r="P11" s="53"/>
      <c r="Q11" s="19"/>
      <c r="R11" s="19"/>
      <c r="S11" s="19"/>
      <c r="T11" s="57"/>
    </row>
    <row r="12" spans="1:20" s="62" customFormat="1" ht="20.25" customHeight="1" x14ac:dyDescent="0.25">
      <c r="A12" s="111">
        <v>1</v>
      </c>
      <c r="B12" s="147" t="s">
        <v>276</v>
      </c>
      <c r="C12" s="113" t="s">
        <v>1846</v>
      </c>
      <c r="D12" s="111" t="s">
        <v>277</v>
      </c>
      <c r="E12" s="111" t="s">
        <v>1575</v>
      </c>
      <c r="F12" s="111" t="s">
        <v>1477</v>
      </c>
      <c r="G12" s="20" t="s">
        <v>1847</v>
      </c>
      <c r="H12" s="61"/>
      <c r="I12" s="20"/>
      <c r="J12" s="20"/>
      <c r="K12" s="20"/>
      <c r="L12" s="99"/>
      <c r="M12" s="65"/>
      <c r="N12" s="20"/>
      <c r="O12" s="96"/>
      <c r="P12" s="99"/>
      <c r="Q12" s="61"/>
      <c r="R12" s="20"/>
      <c r="S12" s="20">
        <v>21</v>
      </c>
      <c r="T12" s="61"/>
    </row>
    <row r="13" spans="1:20" s="62" customFormat="1" ht="20.25" customHeight="1" x14ac:dyDescent="0.25">
      <c r="A13" s="111"/>
      <c r="B13" s="147"/>
      <c r="C13" s="113"/>
      <c r="D13" s="111"/>
      <c r="E13" s="111"/>
      <c r="F13" s="111"/>
      <c r="G13" s="20"/>
      <c r="H13" s="61" t="s">
        <v>278</v>
      </c>
      <c r="I13" s="20"/>
      <c r="J13" s="20">
        <v>3</v>
      </c>
      <c r="K13" s="20">
        <v>3</v>
      </c>
      <c r="L13" s="99">
        <v>6.2</v>
      </c>
      <c r="M13" s="61" t="s">
        <v>279</v>
      </c>
      <c r="N13" s="20" t="s">
        <v>26</v>
      </c>
      <c r="O13" s="20">
        <v>3</v>
      </c>
      <c r="P13" s="99">
        <v>5.5</v>
      </c>
      <c r="Q13" s="61"/>
      <c r="R13" s="20" t="s">
        <v>1219</v>
      </c>
      <c r="S13" s="67"/>
      <c r="T13" s="76" t="s">
        <v>1218</v>
      </c>
    </row>
    <row r="14" spans="1:20" s="62" customFormat="1" ht="20.25" customHeight="1" x14ac:dyDescent="0.25">
      <c r="A14" s="111"/>
      <c r="B14" s="147"/>
      <c r="C14" s="113"/>
      <c r="D14" s="111"/>
      <c r="E14" s="111"/>
      <c r="F14" s="111"/>
      <c r="G14" s="20"/>
      <c r="H14" s="61" t="s">
        <v>280</v>
      </c>
      <c r="I14" s="20"/>
      <c r="J14" s="20">
        <v>2</v>
      </c>
      <c r="K14" s="20">
        <v>2</v>
      </c>
      <c r="L14" s="99">
        <v>4.5</v>
      </c>
      <c r="M14" s="61" t="s">
        <v>281</v>
      </c>
      <c r="N14" s="20" t="s">
        <v>31</v>
      </c>
      <c r="O14" s="20">
        <v>2</v>
      </c>
      <c r="P14" s="99">
        <v>5.5</v>
      </c>
      <c r="Q14" s="61"/>
      <c r="R14" s="20" t="s">
        <v>1219</v>
      </c>
      <c r="S14" s="40"/>
      <c r="T14" s="75"/>
    </row>
    <row r="15" spans="1:20" s="62" customFormat="1" ht="20.25" customHeight="1" x14ac:dyDescent="0.25">
      <c r="A15" s="111"/>
      <c r="B15" s="147"/>
      <c r="C15" s="113"/>
      <c r="D15" s="111"/>
      <c r="E15" s="111"/>
      <c r="F15" s="111"/>
      <c r="G15" s="20"/>
      <c r="H15" s="61" t="s">
        <v>29</v>
      </c>
      <c r="I15" s="20"/>
      <c r="J15" s="20">
        <v>2</v>
      </c>
      <c r="K15" s="20">
        <v>2</v>
      </c>
      <c r="L15" s="99">
        <v>6.4</v>
      </c>
      <c r="M15" s="61" t="s">
        <v>29</v>
      </c>
      <c r="N15" s="20" t="s">
        <v>30</v>
      </c>
      <c r="O15" s="20">
        <v>2</v>
      </c>
      <c r="P15" s="99">
        <v>6.4</v>
      </c>
      <c r="Q15" s="61"/>
      <c r="R15" s="20" t="s">
        <v>1219</v>
      </c>
      <c r="S15" s="20"/>
      <c r="T15" s="61"/>
    </row>
    <row r="16" spans="1:20" s="62" customFormat="1" ht="20.25" customHeight="1" x14ac:dyDescent="0.25">
      <c r="A16" s="111"/>
      <c r="B16" s="147"/>
      <c r="C16" s="113"/>
      <c r="D16" s="111"/>
      <c r="E16" s="111"/>
      <c r="F16" s="111"/>
      <c r="G16" s="20"/>
      <c r="H16" s="61" t="s">
        <v>282</v>
      </c>
      <c r="I16" s="20"/>
      <c r="J16" s="20">
        <v>3</v>
      </c>
      <c r="K16" s="20">
        <v>3</v>
      </c>
      <c r="L16" s="99">
        <v>5.5</v>
      </c>
      <c r="M16" s="61" t="s">
        <v>32</v>
      </c>
      <c r="N16" s="20" t="s">
        <v>33</v>
      </c>
      <c r="O16" s="20">
        <v>2</v>
      </c>
      <c r="P16" s="99">
        <v>5.5</v>
      </c>
      <c r="Q16" s="61"/>
      <c r="R16" s="20" t="s">
        <v>1219</v>
      </c>
      <c r="S16" s="20"/>
      <c r="T16" s="61"/>
    </row>
    <row r="17" spans="1:20" s="62" customFormat="1" ht="20.25" customHeight="1" x14ac:dyDescent="0.25">
      <c r="A17" s="111"/>
      <c r="B17" s="147"/>
      <c r="C17" s="113"/>
      <c r="D17" s="111"/>
      <c r="E17" s="111"/>
      <c r="F17" s="111"/>
      <c r="G17" s="20"/>
      <c r="H17" s="61" t="s">
        <v>81</v>
      </c>
      <c r="I17" s="20"/>
      <c r="J17" s="20">
        <v>2</v>
      </c>
      <c r="K17" s="20">
        <v>2</v>
      </c>
      <c r="L17" s="99">
        <v>5.9</v>
      </c>
      <c r="M17" s="61" t="s">
        <v>81</v>
      </c>
      <c r="N17" s="20" t="s">
        <v>82</v>
      </c>
      <c r="O17" s="20">
        <v>2</v>
      </c>
      <c r="P17" s="99">
        <v>5.9</v>
      </c>
      <c r="Q17" s="61"/>
      <c r="R17" s="20" t="s">
        <v>1219</v>
      </c>
      <c r="S17" s="20"/>
      <c r="T17" s="61"/>
    </row>
    <row r="18" spans="1:20" s="62" customFormat="1" ht="20.25" customHeight="1" x14ac:dyDescent="0.25">
      <c r="A18" s="111"/>
      <c r="B18" s="147"/>
      <c r="C18" s="113"/>
      <c r="D18" s="111"/>
      <c r="E18" s="111"/>
      <c r="F18" s="111"/>
      <c r="G18" s="20"/>
      <c r="H18" s="61" t="s">
        <v>34</v>
      </c>
      <c r="I18" s="20"/>
      <c r="J18" s="20">
        <v>3</v>
      </c>
      <c r="K18" s="20">
        <v>3</v>
      </c>
      <c r="L18" s="99">
        <v>8.4</v>
      </c>
      <c r="M18" s="61" t="s">
        <v>34</v>
      </c>
      <c r="N18" s="20" t="s">
        <v>35</v>
      </c>
      <c r="O18" s="20">
        <v>2</v>
      </c>
      <c r="P18" s="99">
        <v>8.4</v>
      </c>
      <c r="Q18" s="61"/>
      <c r="R18" s="20" t="s">
        <v>1219</v>
      </c>
      <c r="S18" s="20"/>
      <c r="T18" s="61"/>
    </row>
    <row r="19" spans="1:20" s="62" customFormat="1" ht="20.25" customHeight="1" x14ac:dyDescent="0.25">
      <c r="A19" s="111"/>
      <c r="B19" s="147"/>
      <c r="C19" s="113"/>
      <c r="D19" s="111"/>
      <c r="E19" s="111"/>
      <c r="F19" s="111"/>
      <c r="G19" s="20"/>
      <c r="H19" s="61" t="s">
        <v>36</v>
      </c>
      <c r="I19" s="20"/>
      <c r="J19" s="20">
        <v>3</v>
      </c>
      <c r="K19" s="20">
        <v>3</v>
      </c>
      <c r="L19" s="99">
        <v>8.8000000000000007</v>
      </c>
      <c r="M19" s="61" t="s">
        <v>36</v>
      </c>
      <c r="N19" s="20" t="s">
        <v>37</v>
      </c>
      <c r="O19" s="20">
        <v>2</v>
      </c>
      <c r="P19" s="99">
        <v>8.8000000000000007</v>
      </c>
      <c r="Q19" s="61"/>
      <c r="R19" s="20" t="s">
        <v>1219</v>
      </c>
      <c r="S19" s="20"/>
      <c r="T19" s="61"/>
    </row>
    <row r="20" spans="1:20" s="62" customFormat="1" ht="20.25" customHeight="1" x14ac:dyDescent="0.25">
      <c r="A20" s="111"/>
      <c r="B20" s="147"/>
      <c r="C20" s="113"/>
      <c r="D20" s="111"/>
      <c r="E20" s="111"/>
      <c r="F20" s="111"/>
      <c r="G20" s="20"/>
      <c r="H20" s="61" t="s">
        <v>283</v>
      </c>
      <c r="I20" s="20"/>
      <c r="J20" s="20">
        <v>4</v>
      </c>
      <c r="K20" s="20">
        <v>4</v>
      </c>
      <c r="L20" s="99">
        <v>4.7</v>
      </c>
      <c r="M20" s="61" t="s">
        <v>83</v>
      </c>
      <c r="N20" s="20" t="s">
        <v>84</v>
      </c>
      <c r="O20" s="20">
        <v>3</v>
      </c>
      <c r="P20" s="99">
        <v>4.7</v>
      </c>
      <c r="Q20" s="61"/>
      <c r="R20" s="20" t="s">
        <v>1219</v>
      </c>
      <c r="S20" s="20"/>
      <c r="T20" s="61"/>
    </row>
    <row r="21" spans="1:20" s="63" customFormat="1" ht="20.25" customHeight="1" x14ac:dyDescent="0.25">
      <c r="A21" s="127"/>
      <c r="B21" s="149"/>
      <c r="C21" s="129"/>
      <c r="D21" s="127"/>
      <c r="E21" s="127"/>
      <c r="F21" s="127"/>
      <c r="G21" s="66"/>
      <c r="H21" s="68" t="s">
        <v>1410</v>
      </c>
      <c r="I21" s="66"/>
      <c r="J21" s="66">
        <v>3</v>
      </c>
      <c r="K21" s="66">
        <v>3</v>
      </c>
      <c r="L21" s="105">
        <v>4</v>
      </c>
      <c r="M21" s="68" t="s">
        <v>40</v>
      </c>
      <c r="N21" s="66" t="s">
        <v>41</v>
      </c>
      <c r="O21" s="66">
        <v>3</v>
      </c>
      <c r="P21" s="105"/>
      <c r="Q21" s="68"/>
      <c r="R21" s="66" t="s">
        <v>1219</v>
      </c>
      <c r="S21" s="66"/>
      <c r="T21" s="68"/>
    </row>
    <row r="22" spans="1:20" s="62" customFormat="1" ht="20.25" customHeight="1" x14ac:dyDescent="0.25">
      <c r="A22" s="120">
        <v>2</v>
      </c>
      <c r="B22" s="146" t="s">
        <v>284</v>
      </c>
      <c r="C22" s="113" t="s">
        <v>1848</v>
      </c>
      <c r="D22" s="120" t="s">
        <v>285</v>
      </c>
      <c r="E22" s="120" t="s">
        <v>1576</v>
      </c>
      <c r="F22" s="120" t="s">
        <v>1476</v>
      </c>
      <c r="G22" s="20" t="s">
        <v>1849</v>
      </c>
      <c r="H22" s="75"/>
      <c r="I22" s="40"/>
      <c r="J22" s="40"/>
      <c r="K22" s="40"/>
      <c r="L22" s="104"/>
      <c r="M22" s="172"/>
      <c r="N22" s="40"/>
      <c r="O22" s="141"/>
      <c r="P22" s="104"/>
      <c r="Q22" s="75"/>
      <c r="R22" s="40"/>
      <c r="S22" s="40">
        <v>46</v>
      </c>
      <c r="T22" s="75"/>
    </row>
    <row r="23" spans="1:20" s="62" customFormat="1" ht="20.25" customHeight="1" x14ac:dyDescent="0.25">
      <c r="A23" s="111"/>
      <c r="B23" s="147"/>
      <c r="C23" s="113"/>
      <c r="D23" s="111"/>
      <c r="E23" s="111"/>
      <c r="F23" s="111"/>
      <c r="G23" s="20"/>
      <c r="H23" s="61" t="s">
        <v>279</v>
      </c>
      <c r="I23" s="20"/>
      <c r="J23" s="20">
        <v>3</v>
      </c>
      <c r="K23" s="20">
        <v>3</v>
      </c>
      <c r="L23" s="99">
        <v>4.5</v>
      </c>
      <c r="M23" s="61" t="s">
        <v>279</v>
      </c>
      <c r="N23" s="20" t="s">
        <v>26</v>
      </c>
      <c r="O23" s="20">
        <v>3</v>
      </c>
      <c r="P23" s="99">
        <v>4.5</v>
      </c>
      <c r="Q23" s="61"/>
      <c r="R23" s="20" t="s">
        <v>1219</v>
      </c>
      <c r="S23" s="20"/>
      <c r="T23" s="61"/>
    </row>
    <row r="24" spans="1:20" s="62" customFormat="1" ht="20.25" customHeight="1" x14ac:dyDescent="0.25">
      <c r="A24" s="111"/>
      <c r="B24" s="147"/>
      <c r="C24" s="113"/>
      <c r="D24" s="111"/>
      <c r="E24" s="111"/>
      <c r="F24" s="111"/>
      <c r="G24" s="20"/>
      <c r="H24" s="61" t="s">
        <v>27</v>
      </c>
      <c r="I24" s="20"/>
      <c r="J24" s="20">
        <v>2</v>
      </c>
      <c r="K24" s="20">
        <v>2</v>
      </c>
      <c r="L24" s="99">
        <v>9</v>
      </c>
      <c r="M24" s="61" t="s">
        <v>27</v>
      </c>
      <c r="N24" s="20" t="s">
        <v>28</v>
      </c>
      <c r="O24" s="20">
        <v>2</v>
      </c>
      <c r="P24" s="99">
        <v>9</v>
      </c>
      <c r="Q24" s="61"/>
      <c r="R24" s="20" t="s">
        <v>1219</v>
      </c>
      <c r="S24" s="20"/>
      <c r="T24" s="61"/>
    </row>
    <row r="25" spans="1:20" s="63" customFormat="1" ht="20.25" customHeight="1" x14ac:dyDescent="0.25">
      <c r="A25" s="111"/>
      <c r="B25" s="147"/>
      <c r="C25" s="113"/>
      <c r="D25" s="111"/>
      <c r="E25" s="111"/>
      <c r="F25" s="111"/>
      <c r="G25" s="20"/>
      <c r="H25" s="61" t="s">
        <v>29</v>
      </c>
      <c r="I25" s="20"/>
      <c r="J25" s="20">
        <v>2</v>
      </c>
      <c r="K25" s="20">
        <v>2</v>
      </c>
      <c r="L25" s="99">
        <v>7.4</v>
      </c>
      <c r="M25" s="61" t="s">
        <v>29</v>
      </c>
      <c r="N25" s="20" t="s">
        <v>30</v>
      </c>
      <c r="O25" s="20">
        <v>2</v>
      </c>
      <c r="P25" s="99">
        <v>7.4</v>
      </c>
      <c r="Q25" s="61"/>
      <c r="R25" s="20" t="s">
        <v>1219</v>
      </c>
      <c r="S25" s="20"/>
      <c r="T25" s="61"/>
    </row>
    <row r="26" spans="1:20" s="62" customFormat="1" ht="20.25" customHeight="1" x14ac:dyDescent="0.25">
      <c r="A26" s="111"/>
      <c r="B26" s="147"/>
      <c r="C26" s="113"/>
      <c r="D26" s="111"/>
      <c r="E26" s="111"/>
      <c r="F26" s="111"/>
      <c r="G26" s="20"/>
      <c r="H26" s="61" t="s">
        <v>281</v>
      </c>
      <c r="I26" s="20"/>
      <c r="J26" s="20">
        <v>2</v>
      </c>
      <c r="K26" s="20">
        <v>2</v>
      </c>
      <c r="L26" s="99">
        <v>7.7</v>
      </c>
      <c r="M26" s="61" t="s">
        <v>281</v>
      </c>
      <c r="N26" s="20" t="s">
        <v>31</v>
      </c>
      <c r="O26" s="20">
        <v>2</v>
      </c>
      <c r="P26" s="99">
        <v>7.7</v>
      </c>
      <c r="Q26" s="61"/>
      <c r="R26" s="20" t="s">
        <v>1219</v>
      </c>
      <c r="S26" s="20"/>
      <c r="T26" s="61"/>
    </row>
    <row r="27" spans="1:20" s="62" customFormat="1" ht="20.25" customHeight="1" x14ac:dyDescent="0.25">
      <c r="A27" s="111"/>
      <c r="B27" s="147"/>
      <c r="C27" s="113"/>
      <c r="D27" s="111"/>
      <c r="E27" s="111"/>
      <c r="F27" s="111"/>
      <c r="G27" s="20"/>
      <c r="H27" s="61" t="s">
        <v>32</v>
      </c>
      <c r="I27" s="20"/>
      <c r="J27" s="20">
        <v>2</v>
      </c>
      <c r="K27" s="20">
        <v>2</v>
      </c>
      <c r="L27" s="99">
        <v>9</v>
      </c>
      <c r="M27" s="61" t="s">
        <v>32</v>
      </c>
      <c r="N27" s="20" t="s">
        <v>33</v>
      </c>
      <c r="O27" s="20">
        <v>2</v>
      </c>
      <c r="P27" s="99">
        <v>9</v>
      </c>
      <c r="Q27" s="61"/>
      <c r="R27" s="20" t="s">
        <v>1219</v>
      </c>
      <c r="S27" s="20"/>
      <c r="T27" s="61"/>
    </row>
    <row r="28" spans="1:20" s="62" customFormat="1" ht="20.25" customHeight="1" x14ac:dyDescent="0.25">
      <c r="A28" s="111"/>
      <c r="B28" s="147"/>
      <c r="C28" s="113"/>
      <c r="D28" s="111"/>
      <c r="E28" s="111"/>
      <c r="F28" s="111"/>
      <c r="G28" s="20"/>
      <c r="H28" s="61" t="s">
        <v>81</v>
      </c>
      <c r="I28" s="20"/>
      <c r="J28" s="20">
        <v>3</v>
      </c>
      <c r="K28" s="20">
        <v>3</v>
      </c>
      <c r="L28" s="99">
        <v>6.6</v>
      </c>
      <c r="M28" s="61" t="s">
        <v>81</v>
      </c>
      <c r="N28" s="20" t="s">
        <v>82</v>
      </c>
      <c r="O28" s="20">
        <v>2</v>
      </c>
      <c r="P28" s="99">
        <v>6.6</v>
      </c>
      <c r="Q28" s="61"/>
      <c r="R28" s="20" t="s">
        <v>1219</v>
      </c>
      <c r="S28" s="20"/>
      <c r="T28" s="61"/>
    </row>
    <row r="29" spans="1:20" s="62" customFormat="1" ht="20.25" customHeight="1" x14ac:dyDescent="0.25">
      <c r="A29" s="111"/>
      <c r="B29" s="147"/>
      <c r="C29" s="113"/>
      <c r="D29" s="111"/>
      <c r="E29" s="111"/>
      <c r="F29" s="111"/>
      <c r="G29" s="20"/>
      <c r="H29" s="61" t="s">
        <v>34</v>
      </c>
      <c r="I29" s="20"/>
      <c r="J29" s="20">
        <v>3</v>
      </c>
      <c r="K29" s="20">
        <v>3</v>
      </c>
      <c r="L29" s="99">
        <v>9.1</v>
      </c>
      <c r="M29" s="61" t="s">
        <v>34</v>
      </c>
      <c r="N29" s="20" t="s">
        <v>35</v>
      </c>
      <c r="O29" s="20">
        <v>2</v>
      </c>
      <c r="P29" s="99">
        <v>9.1</v>
      </c>
      <c r="Q29" s="61"/>
      <c r="R29" s="20" t="s">
        <v>1219</v>
      </c>
      <c r="S29" s="20"/>
      <c r="T29" s="61"/>
    </row>
    <row r="30" spans="1:20" s="62" customFormat="1" ht="20.25" customHeight="1" x14ac:dyDescent="0.25">
      <c r="A30" s="111"/>
      <c r="B30" s="147"/>
      <c r="C30" s="113"/>
      <c r="D30" s="111"/>
      <c r="E30" s="111"/>
      <c r="F30" s="111"/>
      <c r="G30" s="20"/>
      <c r="H30" s="61" t="s">
        <v>36</v>
      </c>
      <c r="I30" s="20"/>
      <c r="J30" s="20">
        <v>3</v>
      </c>
      <c r="K30" s="20">
        <v>3</v>
      </c>
      <c r="L30" s="99">
        <v>6.5</v>
      </c>
      <c r="M30" s="61" t="s">
        <v>36</v>
      </c>
      <c r="N30" s="20" t="s">
        <v>37</v>
      </c>
      <c r="O30" s="20">
        <v>2</v>
      </c>
      <c r="P30" s="99">
        <v>6.5</v>
      </c>
      <c r="Q30" s="61"/>
      <c r="R30" s="20" t="s">
        <v>1219</v>
      </c>
      <c r="S30" s="20"/>
      <c r="T30" s="61"/>
    </row>
    <row r="31" spans="1:20" s="62" customFormat="1" ht="20.25" customHeight="1" x14ac:dyDescent="0.25">
      <c r="A31" s="111"/>
      <c r="B31" s="147"/>
      <c r="C31" s="113"/>
      <c r="D31" s="111"/>
      <c r="E31" s="111"/>
      <c r="F31" s="111"/>
      <c r="G31" s="20"/>
      <c r="H31" s="61" t="s">
        <v>38</v>
      </c>
      <c r="I31" s="20"/>
      <c r="J31" s="20">
        <v>3</v>
      </c>
      <c r="K31" s="20">
        <v>3</v>
      </c>
      <c r="L31" s="99">
        <v>8.5</v>
      </c>
      <c r="M31" s="61" t="s">
        <v>38</v>
      </c>
      <c r="N31" s="20" t="s">
        <v>39</v>
      </c>
      <c r="O31" s="20">
        <v>2</v>
      </c>
      <c r="P31" s="99">
        <v>8.5</v>
      </c>
      <c r="Q31" s="61"/>
      <c r="R31" s="20" t="s">
        <v>1219</v>
      </c>
      <c r="S31" s="20"/>
      <c r="T31" s="61"/>
    </row>
    <row r="32" spans="1:20" s="62" customFormat="1" ht="20.25" customHeight="1" x14ac:dyDescent="0.25">
      <c r="A32" s="111"/>
      <c r="B32" s="147"/>
      <c r="C32" s="113"/>
      <c r="D32" s="111"/>
      <c r="E32" s="111"/>
      <c r="F32" s="111"/>
      <c r="G32" s="20"/>
      <c r="H32" s="61" t="s">
        <v>286</v>
      </c>
      <c r="I32" s="20"/>
      <c r="J32" s="20">
        <v>3</v>
      </c>
      <c r="K32" s="20">
        <v>3</v>
      </c>
      <c r="L32" s="99">
        <v>9.3000000000000007</v>
      </c>
      <c r="M32" s="61" t="s">
        <v>83</v>
      </c>
      <c r="N32" s="20" t="s">
        <v>84</v>
      </c>
      <c r="O32" s="20">
        <v>3</v>
      </c>
      <c r="P32" s="99">
        <v>9.3000000000000007</v>
      </c>
      <c r="Q32" s="61"/>
      <c r="R32" s="20" t="s">
        <v>1219</v>
      </c>
      <c r="S32" s="20"/>
      <c r="T32" s="61"/>
    </row>
    <row r="33" spans="1:20" s="62" customFormat="1" ht="20.25" customHeight="1" x14ac:dyDescent="0.25">
      <c r="A33" s="111"/>
      <c r="B33" s="147"/>
      <c r="C33" s="113"/>
      <c r="D33" s="111"/>
      <c r="E33" s="111"/>
      <c r="F33" s="111"/>
      <c r="G33" s="20"/>
      <c r="H33" s="61" t="s">
        <v>237</v>
      </c>
      <c r="I33" s="20"/>
      <c r="J33" s="20">
        <v>3</v>
      </c>
      <c r="K33" s="20">
        <v>3</v>
      </c>
      <c r="L33" s="99">
        <v>6.6</v>
      </c>
      <c r="M33" s="61" t="s">
        <v>40</v>
      </c>
      <c r="N33" s="20" t="s">
        <v>41</v>
      </c>
      <c r="O33" s="20">
        <v>3</v>
      </c>
      <c r="P33" s="99"/>
      <c r="Q33" s="61"/>
      <c r="R33" s="20" t="s">
        <v>1219</v>
      </c>
      <c r="S33" s="20"/>
      <c r="T33" s="61"/>
    </row>
    <row r="34" spans="1:20" s="62" customFormat="1" ht="20.25" customHeight="1" x14ac:dyDescent="0.25">
      <c r="A34" s="111"/>
      <c r="B34" s="147"/>
      <c r="C34" s="113"/>
      <c r="D34" s="111"/>
      <c r="E34" s="111"/>
      <c r="F34" s="111"/>
      <c r="G34" s="20"/>
      <c r="H34" s="61" t="s">
        <v>287</v>
      </c>
      <c r="I34" s="20"/>
      <c r="J34" s="20">
        <v>3</v>
      </c>
      <c r="K34" s="20"/>
      <c r="L34" s="99">
        <v>8.6999999999999993</v>
      </c>
      <c r="M34" s="61" t="s">
        <v>68</v>
      </c>
      <c r="N34" s="20" t="s">
        <v>69</v>
      </c>
      <c r="O34" s="20">
        <v>2</v>
      </c>
      <c r="P34" s="99"/>
      <c r="Q34" s="61"/>
      <c r="R34" s="20"/>
      <c r="S34" s="20"/>
      <c r="T34" s="61" t="s">
        <v>1221</v>
      </c>
    </row>
    <row r="35" spans="1:20" s="62" customFormat="1" ht="20.25" customHeight="1" x14ac:dyDescent="0.25">
      <c r="A35" s="111"/>
      <c r="B35" s="147"/>
      <c r="C35" s="113"/>
      <c r="D35" s="111"/>
      <c r="E35" s="111"/>
      <c r="F35" s="111"/>
      <c r="G35" s="20"/>
      <c r="H35" s="61" t="s">
        <v>259</v>
      </c>
      <c r="I35" s="20"/>
      <c r="J35" s="20">
        <v>3</v>
      </c>
      <c r="K35" s="20">
        <v>3</v>
      </c>
      <c r="L35" s="99">
        <v>6.6</v>
      </c>
      <c r="M35" s="61" t="s">
        <v>46</v>
      </c>
      <c r="N35" s="20" t="s">
        <v>47</v>
      </c>
      <c r="O35" s="20">
        <v>3</v>
      </c>
      <c r="P35" s="99">
        <v>6.6</v>
      </c>
      <c r="Q35" s="61"/>
      <c r="R35" s="20" t="s">
        <v>1219</v>
      </c>
      <c r="S35" s="20"/>
      <c r="T35" s="61"/>
    </row>
    <row r="36" spans="1:20" s="62" customFormat="1" ht="20.25" customHeight="1" x14ac:dyDescent="0.25">
      <c r="A36" s="111"/>
      <c r="B36" s="147"/>
      <c r="C36" s="113"/>
      <c r="D36" s="111"/>
      <c r="E36" s="111"/>
      <c r="F36" s="111"/>
      <c r="G36" s="20"/>
      <c r="H36" s="61" t="s">
        <v>222</v>
      </c>
      <c r="I36" s="20"/>
      <c r="J36" s="20">
        <v>3</v>
      </c>
      <c r="K36" s="20">
        <v>3</v>
      </c>
      <c r="L36" s="99">
        <v>7.1</v>
      </c>
      <c r="M36" s="61" t="s">
        <v>44</v>
      </c>
      <c r="N36" s="20" t="s">
        <v>45</v>
      </c>
      <c r="O36" s="20">
        <v>3</v>
      </c>
      <c r="P36" s="99">
        <v>7.1</v>
      </c>
      <c r="Q36" s="61"/>
      <c r="R36" s="20" t="s">
        <v>1219</v>
      </c>
      <c r="S36" s="20"/>
      <c r="T36" s="61"/>
    </row>
    <row r="37" spans="1:20" s="62" customFormat="1" ht="20.25" customHeight="1" x14ac:dyDescent="0.25">
      <c r="A37" s="111"/>
      <c r="B37" s="147"/>
      <c r="C37" s="113"/>
      <c r="D37" s="111"/>
      <c r="E37" s="111"/>
      <c r="F37" s="111"/>
      <c r="G37" s="20"/>
      <c r="H37" s="61" t="s">
        <v>288</v>
      </c>
      <c r="I37" s="20"/>
      <c r="J37" s="20">
        <v>3</v>
      </c>
      <c r="K37" s="20">
        <v>3</v>
      </c>
      <c r="L37" s="99">
        <v>8.1</v>
      </c>
      <c r="M37" s="61" t="s">
        <v>90</v>
      </c>
      <c r="N37" s="20" t="s">
        <v>91</v>
      </c>
      <c r="O37" s="20">
        <v>3</v>
      </c>
      <c r="P37" s="99">
        <v>8.1</v>
      </c>
      <c r="Q37" s="61"/>
      <c r="R37" s="20" t="s">
        <v>1219</v>
      </c>
      <c r="S37" s="20"/>
      <c r="T37" s="61"/>
    </row>
    <row r="38" spans="1:20" s="62" customFormat="1" ht="20.25" customHeight="1" x14ac:dyDescent="0.25">
      <c r="A38" s="111"/>
      <c r="B38" s="147"/>
      <c r="C38" s="113"/>
      <c r="D38" s="111"/>
      <c r="E38" s="111"/>
      <c r="F38" s="111"/>
      <c r="G38" s="20"/>
      <c r="H38" s="61" t="s">
        <v>289</v>
      </c>
      <c r="I38" s="20"/>
      <c r="J38" s="20">
        <v>3</v>
      </c>
      <c r="K38" s="20"/>
      <c r="L38" s="99">
        <v>5.4</v>
      </c>
      <c r="M38" s="61" t="s">
        <v>174</v>
      </c>
      <c r="N38" s="20" t="s">
        <v>175</v>
      </c>
      <c r="O38" s="20">
        <v>3</v>
      </c>
      <c r="P38" s="99"/>
      <c r="Q38" s="61"/>
      <c r="R38" s="20"/>
      <c r="S38" s="20"/>
      <c r="T38" s="61" t="s">
        <v>1221</v>
      </c>
    </row>
    <row r="39" spans="1:20" s="62" customFormat="1" ht="20.25" customHeight="1" x14ac:dyDescent="0.25">
      <c r="A39" s="111"/>
      <c r="B39" s="147"/>
      <c r="C39" s="113"/>
      <c r="D39" s="111"/>
      <c r="E39" s="111"/>
      <c r="F39" s="111"/>
      <c r="G39" s="20"/>
      <c r="H39" s="61" t="s">
        <v>290</v>
      </c>
      <c r="I39" s="20"/>
      <c r="J39" s="20">
        <v>3</v>
      </c>
      <c r="K39" s="20">
        <v>3</v>
      </c>
      <c r="L39" s="99">
        <v>7.6</v>
      </c>
      <c r="M39" s="61" t="s">
        <v>225</v>
      </c>
      <c r="N39" s="20" t="s">
        <v>226</v>
      </c>
      <c r="O39" s="20">
        <v>3</v>
      </c>
      <c r="P39" s="99">
        <v>7.6</v>
      </c>
      <c r="Q39" s="61"/>
      <c r="R39" s="20" t="s">
        <v>1219</v>
      </c>
      <c r="S39" s="20"/>
      <c r="T39" s="61"/>
    </row>
    <row r="40" spans="1:20" s="62" customFormat="1" ht="20.25" customHeight="1" x14ac:dyDescent="0.25">
      <c r="A40" s="111"/>
      <c r="B40" s="147"/>
      <c r="C40" s="113"/>
      <c r="D40" s="111"/>
      <c r="E40" s="111"/>
      <c r="F40" s="111"/>
      <c r="G40" s="20"/>
      <c r="H40" s="61" t="s">
        <v>229</v>
      </c>
      <c r="I40" s="20"/>
      <c r="J40" s="20">
        <v>3</v>
      </c>
      <c r="K40" s="20">
        <v>3</v>
      </c>
      <c r="L40" s="99">
        <v>7.3</v>
      </c>
      <c r="M40" s="61" t="s">
        <v>291</v>
      </c>
      <c r="N40" s="20" t="s">
        <v>67</v>
      </c>
      <c r="O40" s="20">
        <v>3</v>
      </c>
      <c r="P40" s="99">
        <v>7.3</v>
      </c>
      <c r="Q40" s="61"/>
      <c r="R40" s="20" t="s">
        <v>1219</v>
      </c>
      <c r="S40" s="20"/>
      <c r="T40" s="61"/>
    </row>
    <row r="41" spans="1:20" s="62" customFormat="1" ht="20.25" customHeight="1" x14ac:dyDescent="0.25">
      <c r="A41" s="111"/>
      <c r="B41" s="147"/>
      <c r="C41" s="113"/>
      <c r="D41" s="111"/>
      <c r="E41" s="111"/>
      <c r="F41" s="111"/>
      <c r="G41" s="20"/>
      <c r="H41" s="61" t="s">
        <v>292</v>
      </c>
      <c r="I41" s="20"/>
      <c r="J41" s="20">
        <v>3</v>
      </c>
      <c r="K41" s="20">
        <v>3</v>
      </c>
      <c r="L41" s="99">
        <v>7.6</v>
      </c>
      <c r="M41" s="61" t="s">
        <v>96</v>
      </c>
      <c r="N41" s="20" t="s">
        <v>97</v>
      </c>
      <c r="O41" s="20">
        <v>3</v>
      </c>
      <c r="P41" s="99">
        <v>7.6</v>
      </c>
      <c r="Q41" s="61"/>
      <c r="R41" s="20" t="s">
        <v>1219</v>
      </c>
      <c r="S41" s="20"/>
      <c r="T41" s="61"/>
    </row>
    <row r="42" spans="1:20" s="62" customFormat="1" ht="20.25" customHeight="1" x14ac:dyDescent="0.25">
      <c r="A42" s="111"/>
      <c r="B42" s="147"/>
      <c r="C42" s="113"/>
      <c r="D42" s="111"/>
      <c r="E42" s="111"/>
      <c r="F42" s="111"/>
      <c r="G42" s="20"/>
      <c r="H42" s="61" t="s">
        <v>302</v>
      </c>
      <c r="I42" s="20"/>
      <c r="J42" s="20">
        <v>3</v>
      </c>
      <c r="K42" s="20"/>
      <c r="L42" s="99">
        <v>8.6</v>
      </c>
      <c r="M42" s="61" t="s">
        <v>303</v>
      </c>
      <c r="N42" s="20" t="s">
        <v>304</v>
      </c>
      <c r="O42" s="20">
        <v>3</v>
      </c>
      <c r="P42" s="99"/>
      <c r="Q42" s="61"/>
      <c r="R42" s="20"/>
      <c r="S42" s="20"/>
      <c r="T42" s="61" t="s">
        <v>1221</v>
      </c>
    </row>
    <row r="43" spans="1:20" s="62" customFormat="1" ht="20.25" customHeight="1" x14ac:dyDescent="0.25">
      <c r="A43" s="111"/>
      <c r="B43" s="147"/>
      <c r="C43" s="113"/>
      <c r="D43" s="111"/>
      <c r="E43" s="111"/>
      <c r="F43" s="111"/>
      <c r="G43" s="20"/>
      <c r="H43" s="61" t="s">
        <v>312</v>
      </c>
      <c r="I43" s="20"/>
      <c r="J43" s="20">
        <v>3</v>
      </c>
      <c r="K43" s="20"/>
      <c r="L43" s="99">
        <v>7.5</v>
      </c>
      <c r="M43" s="61" t="s">
        <v>115</v>
      </c>
      <c r="N43" s="20" t="s">
        <v>116</v>
      </c>
      <c r="O43" s="20">
        <v>3</v>
      </c>
      <c r="P43" s="99"/>
      <c r="Q43" s="61"/>
      <c r="R43" s="20"/>
      <c r="S43" s="20"/>
      <c r="T43" s="61" t="s">
        <v>1221</v>
      </c>
    </row>
    <row r="44" spans="1:20" s="62" customFormat="1" ht="20.25" customHeight="1" x14ac:dyDescent="0.25">
      <c r="A44" s="111"/>
      <c r="B44" s="147"/>
      <c r="C44" s="113"/>
      <c r="D44" s="111"/>
      <c r="E44" s="111"/>
      <c r="F44" s="111"/>
      <c r="G44" s="20"/>
      <c r="H44" s="61" t="s">
        <v>227</v>
      </c>
      <c r="I44" s="20"/>
      <c r="J44" s="20">
        <v>3</v>
      </c>
      <c r="K44" s="20"/>
      <c r="L44" s="99">
        <v>8.4</v>
      </c>
      <c r="M44" s="61" t="s">
        <v>315</v>
      </c>
      <c r="N44" s="20" t="s">
        <v>316</v>
      </c>
      <c r="O44" s="20">
        <v>3</v>
      </c>
      <c r="P44" s="99"/>
      <c r="Q44" s="61"/>
      <c r="R44" s="20"/>
      <c r="S44" s="20"/>
      <c r="T44" s="61" t="s">
        <v>1221</v>
      </c>
    </row>
    <row r="45" spans="1:20" s="63" customFormat="1" ht="20.25" customHeight="1" x14ac:dyDescent="0.25">
      <c r="A45" s="127"/>
      <c r="B45" s="149"/>
      <c r="C45" s="129"/>
      <c r="D45" s="127"/>
      <c r="E45" s="127"/>
      <c r="F45" s="127"/>
      <c r="G45" s="66"/>
      <c r="H45" s="68" t="s">
        <v>103</v>
      </c>
      <c r="I45" s="66"/>
      <c r="J45" s="66">
        <v>3</v>
      </c>
      <c r="K45" s="66">
        <v>3</v>
      </c>
      <c r="L45" s="105">
        <v>7.2</v>
      </c>
      <c r="M45" s="68" t="s">
        <v>103</v>
      </c>
      <c r="N45" s="66" t="s">
        <v>104</v>
      </c>
      <c r="O45" s="66">
        <v>3</v>
      </c>
      <c r="P45" s="105">
        <v>7.2</v>
      </c>
      <c r="Q45" s="68"/>
      <c r="R45" s="66" t="s">
        <v>1219</v>
      </c>
      <c r="S45" s="66"/>
      <c r="T45" s="83"/>
    </row>
    <row r="46" spans="1:20" s="62" customFormat="1" ht="20.25" customHeight="1" x14ac:dyDescent="0.25">
      <c r="A46" s="120">
        <v>3</v>
      </c>
      <c r="B46" s="146" t="s">
        <v>317</v>
      </c>
      <c r="C46" s="113" t="s">
        <v>1850</v>
      </c>
      <c r="D46" s="120" t="s">
        <v>318</v>
      </c>
      <c r="E46" s="120" t="s">
        <v>1577</v>
      </c>
      <c r="F46" s="120" t="s">
        <v>1477</v>
      </c>
      <c r="G46" s="20" t="s">
        <v>1717</v>
      </c>
      <c r="H46" s="75"/>
      <c r="I46" s="40"/>
      <c r="J46" s="40"/>
      <c r="K46" s="40"/>
      <c r="L46" s="104"/>
      <c r="M46" s="172"/>
      <c r="N46" s="40"/>
      <c r="O46" s="141"/>
      <c r="P46" s="104"/>
      <c r="Q46" s="75"/>
      <c r="R46" s="40"/>
      <c r="S46" s="40">
        <v>33</v>
      </c>
      <c r="T46" s="84"/>
    </row>
    <row r="47" spans="1:20" s="62" customFormat="1" ht="20.25" customHeight="1" x14ac:dyDescent="0.25">
      <c r="A47" s="111"/>
      <c r="B47" s="147"/>
      <c r="C47" s="113"/>
      <c r="D47" s="111"/>
      <c r="E47" s="111"/>
      <c r="F47" s="111"/>
      <c r="G47" s="20"/>
      <c r="H47" s="80" t="s">
        <v>78</v>
      </c>
      <c r="I47" s="20"/>
      <c r="J47" s="20">
        <v>4</v>
      </c>
      <c r="K47" s="20">
        <v>4</v>
      </c>
      <c r="L47" s="99">
        <v>10</v>
      </c>
      <c r="M47" s="61" t="s">
        <v>279</v>
      </c>
      <c r="N47" s="20" t="s">
        <v>26</v>
      </c>
      <c r="O47" s="20">
        <v>3</v>
      </c>
      <c r="P47" s="99">
        <v>10</v>
      </c>
      <c r="Q47" s="61"/>
      <c r="R47" s="20" t="s">
        <v>1219</v>
      </c>
      <c r="S47" s="20"/>
      <c r="T47" s="82"/>
    </row>
    <row r="48" spans="1:20" s="62" customFormat="1" ht="20.25" customHeight="1" x14ac:dyDescent="0.25">
      <c r="A48" s="111"/>
      <c r="B48" s="147"/>
      <c r="C48" s="113"/>
      <c r="D48" s="111"/>
      <c r="E48" s="111"/>
      <c r="F48" s="111"/>
      <c r="G48" s="20"/>
      <c r="H48" s="61" t="s">
        <v>80</v>
      </c>
      <c r="I48" s="20"/>
      <c r="J48" s="20">
        <v>2</v>
      </c>
      <c r="K48" s="20">
        <v>2</v>
      </c>
      <c r="L48" s="99">
        <v>8.3000000000000007</v>
      </c>
      <c r="M48" s="61" t="s">
        <v>81</v>
      </c>
      <c r="N48" s="20" t="s">
        <v>82</v>
      </c>
      <c r="O48" s="20">
        <v>2</v>
      </c>
      <c r="P48" s="99">
        <v>8.3000000000000007</v>
      </c>
      <c r="Q48" s="61"/>
      <c r="R48" s="20" t="s">
        <v>1219</v>
      </c>
      <c r="S48" s="20"/>
      <c r="T48" s="82"/>
    </row>
    <row r="49" spans="1:20" s="62" customFormat="1" ht="20.25" customHeight="1" x14ac:dyDescent="0.25">
      <c r="A49" s="111"/>
      <c r="B49" s="147"/>
      <c r="C49" s="113"/>
      <c r="D49" s="111"/>
      <c r="E49" s="111"/>
      <c r="F49" s="111"/>
      <c r="G49" s="20"/>
      <c r="H49" s="61" t="s">
        <v>179</v>
      </c>
      <c r="I49" s="20"/>
      <c r="J49" s="20">
        <v>3</v>
      </c>
      <c r="K49" s="20">
        <v>3</v>
      </c>
      <c r="L49" s="99">
        <v>8.6</v>
      </c>
      <c r="M49" s="61" t="s">
        <v>34</v>
      </c>
      <c r="N49" s="20" t="s">
        <v>35</v>
      </c>
      <c r="O49" s="20">
        <v>2</v>
      </c>
      <c r="P49" s="99">
        <v>8.6</v>
      </c>
      <c r="Q49" s="61"/>
      <c r="R49" s="20" t="s">
        <v>1219</v>
      </c>
      <c r="S49" s="20"/>
      <c r="T49" s="82"/>
    </row>
    <row r="50" spans="1:20" s="62" customFormat="1" ht="20.25" customHeight="1" x14ac:dyDescent="0.25">
      <c r="A50" s="111"/>
      <c r="B50" s="147"/>
      <c r="C50" s="113"/>
      <c r="D50" s="111"/>
      <c r="E50" s="111"/>
      <c r="F50" s="111"/>
      <c r="G50" s="20"/>
      <c r="H50" s="61" t="s">
        <v>180</v>
      </c>
      <c r="I50" s="20"/>
      <c r="J50" s="20">
        <v>3</v>
      </c>
      <c r="K50" s="20">
        <v>3</v>
      </c>
      <c r="L50" s="99">
        <v>8.6</v>
      </c>
      <c r="M50" s="61" t="s">
        <v>36</v>
      </c>
      <c r="N50" s="20" t="s">
        <v>37</v>
      </c>
      <c r="O50" s="20">
        <v>2</v>
      </c>
      <c r="P50" s="99">
        <v>8.6</v>
      </c>
      <c r="Q50" s="61"/>
      <c r="R50" s="20" t="s">
        <v>1219</v>
      </c>
      <c r="S50" s="20"/>
      <c r="T50" s="82"/>
    </row>
    <row r="51" spans="1:20" s="62" customFormat="1" ht="20.25" customHeight="1" x14ac:dyDescent="0.25">
      <c r="A51" s="111"/>
      <c r="B51" s="147"/>
      <c r="C51" s="113"/>
      <c r="D51" s="111"/>
      <c r="E51" s="111"/>
      <c r="F51" s="111"/>
      <c r="G51" s="20"/>
      <c r="H51" s="61" t="s">
        <v>170</v>
      </c>
      <c r="I51" s="20"/>
      <c r="J51" s="20">
        <v>3</v>
      </c>
      <c r="K51" s="20">
        <v>3</v>
      </c>
      <c r="L51" s="99">
        <v>8.1</v>
      </c>
      <c r="M51" s="61" t="s">
        <v>38</v>
      </c>
      <c r="N51" s="20" t="s">
        <v>39</v>
      </c>
      <c r="O51" s="20">
        <v>2</v>
      </c>
      <c r="P51" s="99">
        <v>8.1</v>
      </c>
      <c r="Q51" s="61"/>
      <c r="R51" s="20" t="s">
        <v>1219</v>
      </c>
      <c r="S51" s="20"/>
      <c r="T51" s="82"/>
    </row>
    <row r="52" spans="1:20" s="62" customFormat="1" ht="20.25" customHeight="1" x14ac:dyDescent="0.25">
      <c r="A52" s="111"/>
      <c r="B52" s="147"/>
      <c r="C52" s="113"/>
      <c r="D52" s="111"/>
      <c r="E52" s="111"/>
      <c r="F52" s="111"/>
      <c r="G52" s="20"/>
      <c r="H52" s="61" t="s">
        <v>85</v>
      </c>
      <c r="I52" s="20"/>
      <c r="J52" s="20">
        <v>3</v>
      </c>
      <c r="K52" s="20">
        <v>3</v>
      </c>
      <c r="L52" s="99">
        <v>9.6</v>
      </c>
      <c r="M52" s="61" t="s">
        <v>40</v>
      </c>
      <c r="N52" s="20" t="s">
        <v>41</v>
      </c>
      <c r="O52" s="20">
        <v>3</v>
      </c>
      <c r="P52" s="99"/>
      <c r="Q52" s="61"/>
      <c r="R52" s="20" t="s">
        <v>1219</v>
      </c>
      <c r="S52" s="20"/>
      <c r="T52" s="82"/>
    </row>
    <row r="53" spans="1:20" s="62" customFormat="1" ht="20.25" customHeight="1" x14ac:dyDescent="0.25">
      <c r="A53" s="111"/>
      <c r="B53" s="147"/>
      <c r="C53" s="113"/>
      <c r="D53" s="111"/>
      <c r="E53" s="111"/>
      <c r="F53" s="111"/>
      <c r="G53" s="20"/>
      <c r="H53" s="61" t="s">
        <v>191</v>
      </c>
      <c r="I53" s="20"/>
      <c r="J53" s="20">
        <v>3</v>
      </c>
      <c r="K53" s="20"/>
      <c r="L53" s="99">
        <v>7.5</v>
      </c>
      <c r="M53" s="61" t="s">
        <v>68</v>
      </c>
      <c r="N53" s="20" t="s">
        <v>69</v>
      </c>
      <c r="O53" s="20">
        <v>2</v>
      </c>
      <c r="P53" s="99"/>
      <c r="Q53" s="61"/>
      <c r="R53" s="20"/>
      <c r="S53" s="20"/>
      <c r="T53" s="82" t="s">
        <v>1221</v>
      </c>
    </row>
    <row r="54" spans="1:20" s="62" customFormat="1" ht="20.25" customHeight="1" x14ac:dyDescent="0.25">
      <c r="A54" s="111"/>
      <c r="B54" s="147"/>
      <c r="C54" s="113"/>
      <c r="D54" s="111"/>
      <c r="E54" s="111"/>
      <c r="F54" s="111"/>
      <c r="G54" s="20"/>
      <c r="H54" s="61" t="s">
        <v>322</v>
      </c>
      <c r="I54" s="20"/>
      <c r="J54" s="20">
        <v>2</v>
      </c>
      <c r="K54" s="20">
        <v>2</v>
      </c>
      <c r="L54" s="99" t="s">
        <v>171</v>
      </c>
      <c r="M54" s="61" t="s">
        <v>53</v>
      </c>
      <c r="N54" s="20" t="s">
        <v>54</v>
      </c>
      <c r="O54" s="20">
        <v>2</v>
      </c>
      <c r="P54" s="99" t="s">
        <v>171</v>
      </c>
      <c r="Q54" s="61"/>
      <c r="R54" s="20" t="s">
        <v>1219</v>
      </c>
      <c r="S54" s="20"/>
      <c r="T54" s="82"/>
    </row>
    <row r="55" spans="1:20" s="62" customFormat="1" ht="20.25" customHeight="1" x14ac:dyDescent="0.25">
      <c r="A55" s="111"/>
      <c r="B55" s="147"/>
      <c r="C55" s="113"/>
      <c r="D55" s="111"/>
      <c r="E55" s="111"/>
      <c r="F55" s="111"/>
      <c r="G55" s="20"/>
      <c r="H55" s="61" t="s">
        <v>90</v>
      </c>
      <c r="I55" s="20"/>
      <c r="J55" s="20">
        <v>3</v>
      </c>
      <c r="K55" s="20">
        <v>3</v>
      </c>
      <c r="L55" s="99">
        <v>7.3</v>
      </c>
      <c r="M55" s="61" t="s">
        <v>90</v>
      </c>
      <c r="N55" s="20" t="s">
        <v>91</v>
      </c>
      <c r="O55" s="20">
        <v>3</v>
      </c>
      <c r="P55" s="99">
        <v>7.3</v>
      </c>
      <c r="Q55" s="61"/>
      <c r="R55" s="20" t="s">
        <v>1219</v>
      </c>
      <c r="S55" s="20"/>
      <c r="T55" s="82"/>
    </row>
    <row r="56" spans="1:20" s="62" customFormat="1" ht="20.25" customHeight="1" x14ac:dyDescent="0.25">
      <c r="A56" s="111"/>
      <c r="B56" s="147"/>
      <c r="C56" s="113"/>
      <c r="D56" s="111"/>
      <c r="E56" s="111"/>
      <c r="F56" s="111"/>
      <c r="G56" s="20"/>
      <c r="H56" s="61" t="s">
        <v>185</v>
      </c>
      <c r="I56" s="20"/>
      <c r="J56" s="20">
        <v>3</v>
      </c>
      <c r="K56" s="20">
        <v>3</v>
      </c>
      <c r="L56" s="99">
        <v>7.2</v>
      </c>
      <c r="M56" s="61" t="s">
        <v>63</v>
      </c>
      <c r="N56" s="20" t="s">
        <v>64</v>
      </c>
      <c r="O56" s="20">
        <v>3</v>
      </c>
      <c r="P56" s="99">
        <v>7.2</v>
      </c>
      <c r="Q56" s="61"/>
      <c r="R56" s="20" t="s">
        <v>1219</v>
      </c>
      <c r="S56" s="20"/>
      <c r="T56" s="82"/>
    </row>
    <row r="57" spans="1:20" s="62" customFormat="1" ht="20.25" customHeight="1" x14ac:dyDescent="0.25">
      <c r="A57" s="111"/>
      <c r="B57" s="147"/>
      <c r="C57" s="113"/>
      <c r="D57" s="111"/>
      <c r="E57" s="111"/>
      <c r="F57" s="111"/>
      <c r="G57" s="20"/>
      <c r="H57" s="61" t="s">
        <v>172</v>
      </c>
      <c r="I57" s="20"/>
      <c r="J57" s="20">
        <v>3</v>
      </c>
      <c r="K57" s="20">
        <v>3</v>
      </c>
      <c r="L57" s="99">
        <v>9.5</v>
      </c>
      <c r="M57" s="61" t="s">
        <v>48</v>
      </c>
      <c r="N57" s="20" t="s">
        <v>49</v>
      </c>
      <c r="O57" s="20">
        <v>2</v>
      </c>
      <c r="P57" s="99">
        <v>9.5</v>
      </c>
      <c r="Q57" s="61"/>
      <c r="R57" s="20" t="s">
        <v>1219</v>
      </c>
      <c r="S57" s="20"/>
      <c r="T57" s="82"/>
    </row>
    <row r="58" spans="1:20" s="62" customFormat="1" ht="20.25" customHeight="1" x14ac:dyDescent="0.25">
      <c r="A58" s="111"/>
      <c r="B58" s="147"/>
      <c r="C58" s="113"/>
      <c r="D58" s="111"/>
      <c r="E58" s="111"/>
      <c r="F58" s="111"/>
      <c r="G58" s="20"/>
      <c r="H58" s="61" t="s">
        <v>99</v>
      </c>
      <c r="I58" s="20"/>
      <c r="J58" s="20">
        <v>3</v>
      </c>
      <c r="K58" s="20">
        <v>3</v>
      </c>
      <c r="L58" s="99">
        <v>7.6</v>
      </c>
      <c r="M58" s="61" t="s">
        <v>99</v>
      </c>
      <c r="N58" s="20" t="s">
        <v>100</v>
      </c>
      <c r="O58" s="20">
        <v>3</v>
      </c>
      <c r="P58" s="99">
        <v>7.6</v>
      </c>
      <c r="Q58" s="61"/>
      <c r="R58" s="20" t="s">
        <v>1219</v>
      </c>
      <c r="S58" s="20"/>
      <c r="T58" s="82"/>
    </row>
    <row r="59" spans="1:20" s="62" customFormat="1" ht="20.25" customHeight="1" x14ac:dyDescent="0.25">
      <c r="A59" s="111"/>
      <c r="B59" s="147"/>
      <c r="C59" s="113"/>
      <c r="D59" s="111"/>
      <c r="E59" s="111"/>
      <c r="F59" s="111"/>
      <c r="G59" s="20"/>
      <c r="H59" s="61" t="s">
        <v>182</v>
      </c>
      <c r="I59" s="20"/>
      <c r="J59" s="20">
        <v>3</v>
      </c>
      <c r="K59" s="20">
        <v>3</v>
      </c>
      <c r="L59" s="99">
        <v>6.9</v>
      </c>
      <c r="M59" s="61" t="s">
        <v>182</v>
      </c>
      <c r="N59" s="20" t="s">
        <v>293</v>
      </c>
      <c r="O59" s="20">
        <v>3</v>
      </c>
      <c r="P59" s="99">
        <v>6.9</v>
      </c>
      <c r="Q59" s="61"/>
      <c r="R59" s="20" t="s">
        <v>1219</v>
      </c>
      <c r="S59" s="20"/>
      <c r="T59" s="82"/>
    </row>
    <row r="60" spans="1:20" s="63" customFormat="1" ht="20.25" customHeight="1" x14ac:dyDescent="0.25">
      <c r="A60" s="127"/>
      <c r="B60" s="149"/>
      <c r="C60" s="129"/>
      <c r="D60" s="127"/>
      <c r="E60" s="127"/>
      <c r="F60" s="127"/>
      <c r="G60" s="66"/>
      <c r="H60" s="68" t="s">
        <v>176</v>
      </c>
      <c r="I60" s="66"/>
      <c r="J60" s="66">
        <v>3</v>
      </c>
      <c r="K60" s="66">
        <v>3</v>
      </c>
      <c r="L60" s="105">
        <v>7.2</v>
      </c>
      <c r="M60" s="68" t="s">
        <v>295</v>
      </c>
      <c r="N60" s="66" t="s">
        <v>296</v>
      </c>
      <c r="O60" s="66">
        <v>3</v>
      </c>
      <c r="P60" s="105">
        <v>7.2</v>
      </c>
      <c r="Q60" s="68"/>
      <c r="R60" s="66" t="s">
        <v>1219</v>
      </c>
      <c r="S60" s="66"/>
      <c r="T60" s="83"/>
    </row>
    <row r="61" spans="1:20" s="62" customFormat="1" ht="20.25" customHeight="1" x14ac:dyDescent="0.25">
      <c r="A61" s="120">
        <v>4</v>
      </c>
      <c r="B61" s="146" t="s">
        <v>1411</v>
      </c>
      <c r="C61" s="113" t="s">
        <v>1851</v>
      </c>
      <c r="D61" s="120" t="s">
        <v>325</v>
      </c>
      <c r="E61" s="120" t="s">
        <v>1578</v>
      </c>
      <c r="F61" s="120" t="s">
        <v>1476</v>
      </c>
      <c r="G61" s="20" t="s">
        <v>1852</v>
      </c>
      <c r="H61" s="75"/>
      <c r="I61" s="40"/>
      <c r="J61" s="40"/>
      <c r="K61" s="40"/>
      <c r="L61" s="104"/>
      <c r="M61" s="172"/>
      <c r="N61" s="40"/>
      <c r="O61" s="141"/>
      <c r="P61" s="104"/>
      <c r="Q61" s="75"/>
      <c r="R61" s="40"/>
      <c r="S61" s="40">
        <v>34</v>
      </c>
      <c r="T61" s="84"/>
    </row>
    <row r="62" spans="1:20" s="62" customFormat="1" ht="20.25" customHeight="1" x14ac:dyDescent="0.25">
      <c r="A62" s="111"/>
      <c r="B62" s="147"/>
      <c r="C62" s="113"/>
      <c r="D62" s="111"/>
      <c r="E62" s="111"/>
      <c r="F62" s="111"/>
      <c r="G62" s="20"/>
      <c r="H62" s="61" t="s">
        <v>326</v>
      </c>
      <c r="I62" s="20"/>
      <c r="J62" s="20">
        <v>3</v>
      </c>
      <c r="K62" s="20">
        <v>3</v>
      </c>
      <c r="L62" s="99">
        <v>6.7</v>
      </c>
      <c r="M62" s="61" t="s">
        <v>279</v>
      </c>
      <c r="N62" s="20" t="s">
        <v>26</v>
      </c>
      <c r="O62" s="20">
        <v>3</v>
      </c>
      <c r="P62" s="99">
        <v>6.7</v>
      </c>
      <c r="Q62" s="61"/>
      <c r="R62" s="20" t="s">
        <v>1219</v>
      </c>
      <c r="S62" s="20"/>
      <c r="T62" s="82" t="s">
        <v>1218</v>
      </c>
    </row>
    <row r="63" spans="1:20" s="62" customFormat="1" ht="20.25" customHeight="1" x14ac:dyDescent="0.25">
      <c r="A63" s="111"/>
      <c r="B63" s="147"/>
      <c r="C63" s="113"/>
      <c r="D63" s="111"/>
      <c r="E63" s="111"/>
      <c r="F63" s="111"/>
      <c r="G63" s="20"/>
      <c r="H63" s="61" t="s">
        <v>327</v>
      </c>
      <c r="I63" s="20"/>
      <c r="J63" s="20">
        <v>2</v>
      </c>
      <c r="K63" s="20">
        <v>2</v>
      </c>
      <c r="L63" s="99">
        <v>6.8</v>
      </c>
      <c r="M63" s="61" t="s">
        <v>281</v>
      </c>
      <c r="N63" s="20" t="s">
        <v>31</v>
      </c>
      <c r="O63" s="20">
        <v>2</v>
      </c>
      <c r="P63" s="99">
        <v>6.7</v>
      </c>
      <c r="Q63" s="61"/>
      <c r="R63" s="20" t="s">
        <v>1219</v>
      </c>
      <c r="S63" s="20"/>
      <c r="T63" s="82"/>
    </row>
    <row r="64" spans="1:20" s="62" customFormat="1" ht="20.25" customHeight="1" x14ac:dyDescent="0.25">
      <c r="A64" s="111"/>
      <c r="B64" s="147"/>
      <c r="C64" s="113"/>
      <c r="D64" s="111"/>
      <c r="E64" s="111"/>
      <c r="F64" s="111"/>
      <c r="G64" s="20"/>
      <c r="H64" s="61" t="s">
        <v>29</v>
      </c>
      <c r="I64" s="20"/>
      <c r="J64" s="20">
        <v>2</v>
      </c>
      <c r="K64" s="20">
        <v>2</v>
      </c>
      <c r="L64" s="99">
        <v>5.7</v>
      </c>
      <c r="M64" s="61" t="s">
        <v>29</v>
      </c>
      <c r="N64" s="20" t="s">
        <v>30</v>
      </c>
      <c r="O64" s="20">
        <v>2</v>
      </c>
      <c r="P64" s="99">
        <v>5.7</v>
      </c>
      <c r="Q64" s="61"/>
      <c r="R64" s="20" t="s">
        <v>1219</v>
      </c>
      <c r="S64" s="20"/>
      <c r="T64" s="82"/>
    </row>
    <row r="65" spans="1:20" s="62" customFormat="1" ht="20.25" customHeight="1" x14ac:dyDescent="0.25">
      <c r="A65" s="111"/>
      <c r="B65" s="147"/>
      <c r="C65" s="113"/>
      <c r="D65" s="111"/>
      <c r="E65" s="111"/>
      <c r="F65" s="111"/>
      <c r="G65" s="20"/>
      <c r="H65" s="61" t="s">
        <v>328</v>
      </c>
      <c r="I65" s="20"/>
      <c r="J65" s="20">
        <v>3</v>
      </c>
      <c r="K65" s="20">
        <v>3</v>
      </c>
      <c r="L65" s="99">
        <v>7.1</v>
      </c>
      <c r="M65" s="61" t="s">
        <v>32</v>
      </c>
      <c r="N65" s="20" t="s">
        <v>33</v>
      </c>
      <c r="O65" s="20">
        <v>2</v>
      </c>
      <c r="P65" s="99">
        <v>7.1</v>
      </c>
      <c r="Q65" s="61"/>
      <c r="R65" s="20" t="s">
        <v>1219</v>
      </c>
      <c r="S65" s="20"/>
      <c r="T65" s="82"/>
    </row>
    <row r="66" spans="1:20" s="62" customFormat="1" ht="20.25" customHeight="1" x14ac:dyDescent="0.25">
      <c r="A66" s="111"/>
      <c r="B66" s="147"/>
      <c r="C66" s="113"/>
      <c r="D66" s="111"/>
      <c r="E66" s="111"/>
      <c r="F66" s="111"/>
      <c r="G66" s="20"/>
      <c r="H66" s="61" t="s">
        <v>329</v>
      </c>
      <c r="I66" s="20"/>
      <c r="J66" s="20">
        <v>2</v>
      </c>
      <c r="K66" s="20"/>
      <c r="L66" s="99">
        <v>6.7</v>
      </c>
      <c r="M66" s="61" t="s">
        <v>81</v>
      </c>
      <c r="N66" s="20" t="s">
        <v>82</v>
      </c>
      <c r="O66" s="20">
        <v>2</v>
      </c>
      <c r="P66" s="99">
        <v>6.7</v>
      </c>
      <c r="Q66" s="61"/>
      <c r="R66" s="20" t="s">
        <v>1219</v>
      </c>
      <c r="S66" s="20"/>
      <c r="T66" s="82"/>
    </row>
    <row r="67" spans="1:20" s="62" customFormat="1" ht="20.25" customHeight="1" x14ac:dyDescent="0.25">
      <c r="A67" s="111"/>
      <c r="B67" s="147"/>
      <c r="C67" s="113"/>
      <c r="D67" s="111"/>
      <c r="E67" s="111"/>
      <c r="F67" s="111"/>
      <c r="G67" s="20"/>
      <c r="H67" s="61" t="s">
        <v>245</v>
      </c>
      <c r="I67" s="20"/>
      <c r="J67" s="20">
        <v>3</v>
      </c>
      <c r="K67" s="20">
        <v>3</v>
      </c>
      <c r="L67" s="99">
        <v>6.2</v>
      </c>
      <c r="M67" s="61" t="s">
        <v>34</v>
      </c>
      <c r="N67" s="20" t="s">
        <v>35</v>
      </c>
      <c r="O67" s="20">
        <v>2</v>
      </c>
      <c r="P67" s="99">
        <v>6.2</v>
      </c>
      <c r="Q67" s="61"/>
      <c r="R67" s="20" t="s">
        <v>1219</v>
      </c>
      <c r="S67" s="20"/>
      <c r="T67" s="82"/>
    </row>
    <row r="68" spans="1:20" s="62" customFormat="1" ht="20.25" customHeight="1" x14ac:dyDescent="0.25">
      <c r="A68" s="111"/>
      <c r="B68" s="147"/>
      <c r="C68" s="113"/>
      <c r="D68" s="111"/>
      <c r="E68" s="111"/>
      <c r="F68" s="111"/>
      <c r="G68" s="20"/>
      <c r="H68" s="61" t="s">
        <v>330</v>
      </c>
      <c r="I68" s="20"/>
      <c r="J68" s="20">
        <v>3</v>
      </c>
      <c r="K68" s="20">
        <v>3</v>
      </c>
      <c r="L68" s="99">
        <v>7.7</v>
      </c>
      <c r="M68" s="61" t="s">
        <v>83</v>
      </c>
      <c r="N68" s="20" t="s">
        <v>84</v>
      </c>
      <c r="O68" s="20">
        <v>3</v>
      </c>
      <c r="P68" s="99">
        <v>7.7</v>
      </c>
      <c r="Q68" s="61"/>
      <c r="R68" s="20" t="s">
        <v>1219</v>
      </c>
      <c r="S68" s="20"/>
      <c r="T68" s="82"/>
    </row>
    <row r="69" spans="1:20" s="62" customFormat="1" ht="20.25" customHeight="1" x14ac:dyDescent="0.25">
      <c r="A69" s="111"/>
      <c r="B69" s="147"/>
      <c r="C69" s="113"/>
      <c r="D69" s="111"/>
      <c r="E69" s="111"/>
      <c r="F69" s="111"/>
      <c r="G69" s="20"/>
      <c r="H69" s="61" t="s">
        <v>259</v>
      </c>
      <c r="I69" s="20"/>
      <c r="J69" s="20">
        <v>3</v>
      </c>
      <c r="K69" s="20">
        <v>3</v>
      </c>
      <c r="L69" s="99">
        <v>5.4</v>
      </c>
      <c r="M69" s="61" t="s">
        <v>46</v>
      </c>
      <c r="N69" s="20" t="s">
        <v>47</v>
      </c>
      <c r="O69" s="20">
        <v>3</v>
      </c>
      <c r="P69" s="99">
        <v>5.4</v>
      </c>
      <c r="Q69" s="61"/>
      <c r="R69" s="20" t="s">
        <v>1219</v>
      </c>
      <c r="S69" s="20"/>
      <c r="T69" s="82"/>
    </row>
    <row r="70" spans="1:20" s="62" customFormat="1" ht="20.25" customHeight="1" x14ac:dyDescent="0.25">
      <c r="A70" s="111"/>
      <c r="B70" s="147"/>
      <c r="C70" s="113"/>
      <c r="D70" s="111"/>
      <c r="E70" s="111"/>
      <c r="F70" s="111"/>
      <c r="G70" s="20"/>
      <c r="H70" s="61" t="s">
        <v>222</v>
      </c>
      <c r="I70" s="20"/>
      <c r="J70" s="20">
        <v>3</v>
      </c>
      <c r="K70" s="20">
        <v>3</v>
      </c>
      <c r="L70" s="99">
        <v>5.4</v>
      </c>
      <c r="M70" s="61" t="s">
        <v>44</v>
      </c>
      <c r="N70" s="20" t="s">
        <v>45</v>
      </c>
      <c r="O70" s="20">
        <v>3</v>
      </c>
      <c r="P70" s="99">
        <v>5.4</v>
      </c>
      <c r="Q70" s="61"/>
      <c r="R70" s="20" t="s">
        <v>1219</v>
      </c>
      <c r="S70" s="20"/>
      <c r="T70" s="82"/>
    </row>
    <row r="71" spans="1:20" s="62" customFormat="1" ht="20.25" customHeight="1" x14ac:dyDescent="0.25">
      <c r="A71" s="111"/>
      <c r="B71" s="147"/>
      <c r="C71" s="113"/>
      <c r="D71" s="111"/>
      <c r="E71" s="111"/>
      <c r="F71" s="111"/>
      <c r="G71" s="20"/>
      <c r="H71" s="61" t="s">
        <v>59</v>
      </c>
      <c r="I71" s="20"/>
      <c r="J71" s="20">
        <v>3</v>
      </c>
      <c r="K71" s="20">
        <v>3</v>
      </c>
      <c r="L71" s="99">
        <v>5.2</v>
      </c>
      <c r="M71" s="61" t="s">
        <v>59</v>
      </c>
      <c r="N71" s="20" t="s">
        <v>60</v>
      </c>
      <c r="O71" s="20">
        <v>3</v>
      </c>
      <c r="P71" s="99">
        <v>5.2</v>
      </c>
      <c r="Q71" s="61"/>
      <c r="R71" s="20" t="s">
        <v>1219</v>
      </c>
      <c r="S71" s="20"/>
      <c r="T71" s="82"/>
    </row>
    <row r="72" spans="1:20" s="62" customFormat="1" ht="20.25" customHeight="1" x14ac:dyDescent="0.25">
      <c r="A72" s="111"/>
      <c r="B72" s="147"/>
      <c r="C72" s="113"/>
      <c r="D72" s="111"/>
      <c r="E72" s="111"/>
      <c r="F72" s="111"/>
      <c r="G72" s="20"/>
      <c r="H72" s="61" t="s">
        <v>229</v>
      </c>
      <c r="I72" s="20"/>
      <c r="J72" s="20">
        <v>3</v>
      </c>
      <c r="K72" s="20">
        <v>3</v>
      </c>
      <c r="L72" s="99">
        <v>5.7</v>
      </c>
      <c r="M72" s="61" t="s">
        <v>291</v>
      </c>
      <c r="N72" s="20" t="s">
        <v>67</v>
      </c>
      <c r="O72" s="20">
        <v>3</v>
      </c>
      <c r="P72" s="99">
        <v>5.7</v>
      </c>
      <c r="Q72" s="61"/>
      <c r="R72" s="20" t="s">
        <v>1219</v>
      </c>
      <c r="S72" s="20"/>
      <c r="T72" s="82"/>
    </row>
    <row r="73" spans="1:20" s="62" customFormat="1" ht="20.25" customHeight="1" x14ac:dyDescent="0.25">
      <c r="A73" s="111"/>
      <c r="B73" s="147"/>
      <c r="C73" s="113"/>
      <c r="D73" s="111"/>
      <c r="E73" s="111"/>
      <c r="F73" s="111"/>
      <c r="G73" s="20"/>
      <c r="H73" s="61" t="s">
        <v>96</v>
      </c>
      <c r="I73" s="20"/>
      <c r="J73" s="20">
        <v>3</v>
      </c>
      <c r="K73" s="20">
        <v>3</v>
      </c>
      <c r="L73" s="99">
        <v>5.8</v>
      </c>
      <c r="M73" s="61" t="s">
        <v>96</v>
      </c>
      <c r="N73" s="20" t="s">
        <v>97</v>
      </c>
      <c r="O73" s="20">
        <v>3</v>
      </c>
      <c r="P73" s="99">
        <v>5.8</v>
      </c>
      <c r="Q73" s="61"/>
      <c r="R73" s="20" t="s">
        <v>1219</v>
      </c>
      <c r="S73" s="20"/>
      <c r="T73" s="82"/>
    </row>
    <row r="74" spans="1:20" s="62" customFormat="1" ht="20.25" customHeight="1" x14ac:dyDescent="0.25">
      <c r="A74" s="111"/>
      <c r="B74" s="147"/>
      <c r="C74" s="113"/>
      <c r="D74" s="111"/>
      <c r="E74" s="111"/>
      <c r="F74" s="111"/>
      <c r="G74" s="20"/>
      <c r="H74" s="61" t="s">
        <v>331</v>
      </c>
      <c r="I74" s="20"/>
      <c r="J74" s="20">
        <v>3</v>
      </c>
      <c r="K74" s="20"/>
      <c r="L74" s="99">
        <v>7.1</v>
      </c>
      <c r="M74" s="61" t="s">
        <v>115</v>
      </c>
      <c r="N74" s="20" t="s">
        <v>116</v>
      </c>
      <c r="O74" s="20">
        <v>3</v>
      </c>
      <c r="P74" s="99"/>
      <c r="Q74" s="61"/>
      <c r="R74" s="20"/>
      <c r="S74" s="20"/>
      <c r="T74" s="82" t="s">
        <v>1221</v>
      </c>
    </row>
    <row r="75" spans="1:20" s="62" customFormat="1" ht="27" customHeight="1" x14ac:dyDescent="0.25">
      <c r="A75" s="111"/>
      <c r="B75" s="147"/>
      <c r="C75" s="113"/>
      <c r="D75" s="111"/>
      <c r="E75" s="111"/>
      <c r="F75" s="111"/>
      <c r="G75" s="20"/>
      <c r="H75" s="166" t="s">
        <v>332</v>
      </c>
      <c r="I75" s="20"/>
      <c r="J75" s="167" t="s">
        <v>333</v>
      </c>
      <c r="K75" s="20"/>
      <c r="L75" s="168" t="s">
        <v>334</v>
      </c>
      <c r="M75" s="61" t="s">
        <v>315</v>
      </c>
      <c r="N75" s="20" t="s">
        <v>316</v>
      </c>
      <c r="O75" s="20">
        <v>3</v>
      </c>
      <c r="P75" s="99"/>
      <c r="Q75" s="61"/>
      <c r="R75" s="20"/>
      <c r="S75" s="20"/>
      <c r="T75" s="82" t="s">
        <v>1221</v>
      </c>
    </row>
    <row r="76" spans="1:20" s="63" customFormat="1" ht="20.25" customHeight="1" x14ac:dyDescent="0.25">
      <c r="A76" s="127"/>
      <c r="B76" s="149"/>
      <c r="C76" s="129"/>
      <c r="D76" s="127"/>
      <c r="E76" s="127"/>
      <c r="F76" s="127"/>
      <c r="G76" s="66"/>
      <c r="H76" s="68" t="s">
        <v>103</v>
      </c>
      <c r="I76" s="66"/>
      <c r="J76" s="66">
        <v>3</v>
      </c>
      <c r="K76" s="66">
        <v>3</v>
      </c>
      <c r="L76" s="105">
        <v>7.7</v>
      </c>
      <c r="M76" s="68" t="s">
        <v>103</v>
      </c>
      <c r="N76" s="66" t="s">
        <v>104</v>
      </c>
      <c r="O76" s="66">
        <v>3</v>
      </c>
      <c r="P76" s="105">
        <v>7.7</v>
      </c>
      <c r="Q76" s="68"/>
      <c r="R76" s="66" t="s">
        <v>1219</v>
      </c>
      <c r="S76" s="66"/>
      <c r="T76" s="83"/>
    </row>
    <row r="77" spans="1:20" s="62" customFormat="1" ht="20.25" customHeight="1" x14ac:dyDescent="0.25">
      <c r="A77" s="120">
        <v>5</v>
      </c>
      <c r="B77" s="146" t="s">
        <v>335</v>
      </c>
      <c r="C77" s="113" t="s">
        <v>1853</v>
      </c>
      <c r="D77" s="120" t="s">
        <v>336</v>
      </c>
      <c r="E77" s="111" t="s">
        <v>1579</v>
      </c>
      <c r="F77" s="111" t="s">
        <v>1476</v>
      </c>
      <c r="G77" s="20" t="s">
        <v>1752</v>
      </c>
      <c r="H77" s="75"/>
      <c r="I77" s="40"/>
      <c r="J77" s="40"/>
      <c r="K77" s="40"/>
      <c r="L77" s="104"/>
      <c r="M77" s="172"/>
      <c r="N77" s="40"/>
      <c r="O77" s="141"/>
      <c r="P77" s="104"/>
      <c r="Q77" s="75"/>
      <c r="R77" s="40"/>
      <c r="S77" s="20">
        <v>32</v>
      </c>
      <c r="T77" s="84"/>
    </row>
    <row r="78" spans="1:20" s="62" customFormat="1" ht="20.25" customHeight="1" x14ac:dyDescent="0.25">
      <c r="A78" s="111"/>
      <c r="B78" s="147"/>
      <c r="C78" s="113"/>
      <c r="D78" s="111"/>
      <c r="E78" s="111"/>
      <c r="F78" s="111"/>
      <c r="G78" s="20"/>
      <c r="H78" s="61" t="s">
        <v>337</v>
      </c>
      <c r="I78" s="20"/>
      <c r="J78" s="20">
        <v>3</v>
      </c>
      <c r="K78" s="20">
        <v>3</v>
      </c>
      <c r="L78" s="99">
        <v>6.8</v>
      </c>
      <c r="M78" s="61" t="s">
        <v>279</v>
      </c>
      <c r="N78" s="20" t="s">
        <v>26</v>
      </c>
      <c r="O78" s="20">
        <v>3</v>
      </c>
      <c r="P78" s="99">
        <v>6</v>
      </c>
      <c r="Q78" s="61"/>
      <c r="R78" s="20" t="s">
        <v>1219</v>
      </c>
      <c r="S78" s="67"/>
      <c r="T78" s="85" t="s">
        <v>1218</v>
      </c>
    </row>
    <row r="79" spans="1:20" s="62" customFormat="1" ht="20.25" customHeight="1" x14ac:dyDescent="0.25">
      <c r="A79" s="111"/>
      <c r="B79" s="147"/>
      <c r="C79" s="113"/>
      <c r="D79" s="111"/>
      <c r="E79" s="111"/>
      <c r="F79" s="111"/>
      <c r="G79" s="20"/>
      <c r="H79" s="61" t="s">
        <v>338</v>
      </c>
      <c r="I79" s="20"/>
      <c r="J79" s="20">
        <v>2</v>
      </c>
      <c r="K79" s="20">
        <v>2</v>
      </c>
      <c r="L79" s="99">
        <v>5</v>
      </c>
      <c r="M79" s="61" t="s">
        <v>281</v>
      </c>
      <c r="N79" s="20" t="s">
        <v>31</v>
      </c>
      <c r="O79" s="20">
        <v>2</v>
      </c>
      <c r="P79" s="99">
        <v>6</v>
      </c>
      <c r="Q79" s="61"/>
      <c r="R79" s="20" t="s">
        <v>1219</v>
      </c>
      <c r="S79" s="40"/>
      <c r="T79" s="84"/>
    </row>
    <row r="80" spans="1:20" s="62" customFormat="1" ht="20.25" customHeight="1" x14ac:dyDescent="0.25">
      <c r="A80" s="111"/>
      <c r="B80" s="147"/>
      <c r="C80" s="113"/>
      <c r="D80" s="111"/>
      <c r="E80" s="111"/>
      <c r="F80" s="111"/>
      <c r="G80" s="20"/>
      <c r="H80" s="61" t="s">
        <v>29</v>
      </c>
      <c r="I80" s="20"/>
      <c r="J80" s="20">
        <v>2</v>
      </c>
      <c r="K80" s="20">
        <v>2</v>
      </c>
      <c r="L80" s="99">
        <v>7.7</v>
      </c>
      <c r="M80" s="61" t="s">
        <v>29</v>
      </c>
      <c r="N80" s="20" t="s">
        <v>30</v>
      </c>
      <c r="O80" s="20">
        <v>2</v>
      </c>
      <c r="P80" s="99">
        <v>7.7</v>
      </c>
      <c r="Q80" s="61"/>
      <c r="R80" s="20" t="s">
        <v>1219</v>
      </c>
      <c r="S80" s="20"/>
      <c r="T80" s="82"/>
    </row>
    <row r="81" spans="1:20" s="62" customFormat="1" ht="20.25" customHeight="1" x14ac:dyDescent="0.25">
      <c r="A81" s="111"/>
      <c r="B81" s="147"/>
      <c r="C81" s="113"/>
      <c r="D81" s="111"/>
      <c r="E81" s="111"/>
      <c r="F81" s="111"/>
      <c r="G81" s="20"/>
      <c r="H81" s="61" t="s">
        <v>234</v>
      </c>
      <c r="I81" s="20"/>
      <c r="J81" s="20">
        <v>3</v>
      </c>
      <c r="K81" s="20">
        <v>3</v>
      </c>
      <c r="L81" s="99">
        <v>5.5</v>
      </c>
      <c r="M81" s="61" t="s">
        <v>32</v>
      </c>
      <c r="N81" s="20" t="s">
        <v>33</v>
      </c>
      <c r="O81" s="20">
        <v>2</v>
      </c>
      <c r="P81" s="99">
        <v>5.5</v>
      </c>
      <c r="Q81" s="61"/>
      <c r="R81" s="20" t="s">
        <v>1219</v>
      </c>
      <c r="S81" s="20"/>
      <c r="T81" s="82"/>
    </row>
    <row r="82" spans="1:20" s="63" customFormat="1" ht="20.25" customHeight="1" x14ac:dyDescent="0.25">
      <c r="A82" s="111"/>
      <c r="B82" s="147"/>
      <c r="C82" s="113"/>
      <c r="D82" s="111"/>
      <c r="E82" s="111"/>
      <c r="F82" s="111"/>
      <c r="G82" s="20"/>
      <c r="H82" s="61" t="s">
        <v>81</v>
      </c>
      <c r="I82" s="20"/>
      <c r="J82" s="20">
        <v>2</v>
      </c>
      <c r="K82" s="20">
        <v>2</v>
      </c>
      <c r="L82" s="99">
        <v>5.4</v>
      </c>
      <c r="M82" s="61" t="s">
        <v>81</v>
      </c>
      <c r="N82" s="20" t="s">
        <v>82</v>
      </c>
      <c r="O82" s="20">
        <v>2</v>
      </c>
      <c r="P82" s="99">
        <v>5.4</v>
      </c>
      <c r="Q82" s="61"/>
      <c r="R82" s="20" t="s">
        <v>1219</v>
      </c>
      <c r="S82" s="20"/>
      <c r="T82" s="82"/>
    </row>
    <row r="83" spans="1:20" s="62" customFormat="1" ht="20.25" customHeight="1" x14ac:dyDescent="0.25">
      <c r="A83" s="111"/>
      <c r="B83" s="147"/>
      <c r="C83" s="113"/>
      <c r="D83" s="111"/>
      <c r="E83" s="111"/>
      <c r="F83" s="111"/>
      <c r="G83" s="20"/>
      <c r="H83" s="61" t="s">
        <v>339</v>
      </c>
      <c r="I83" s="20"/>
      <c r="J83" s="20">
        <v>2</v>
      </c>
      <c r="K83" s="20">
        <v>2</v>
      </c>
      <c r="L83" s="99">
        <v>4.8</v>
      </c>
      <c r="M83" s="61" t="s">
        <v>34</v>
      </c>
      <c r="N83" s="20" t="s">
        <v>35</v>
      </c>
      <c r="O83" s="20">
        <v>2</v>
      </c>
      <c r="P83" s="99">
        <v>4.8</v>
      </c>
      <c r="Q83" s="61"/>
      <c r="R83" s="20" t="s">
        <v>1219</v>
      </c>
      <c r="S83" s="20"/>
      <c r="T83" s="82"/>
    </row>
    <row r="84" spans="1:20" s="62" customFormat="1" ht="20.25" customHeight="1" x14ac:dyDescent="0.25">
      <c r="A84" s="111"/>
      <c r="B84" s="147"/>
      <c r="C84" s="113"/>
      <c r="D84" s="111"/>
      <c r="E84" s="111"/>
      <c r="F84" s="111"/>
      <c r="G84" s="20"/>
      <c r="H84" s="61" t="s">
        <v>340</v>
      </c>
      <c r="I84" s="20"/>
      <c r="J84" s="20">
        <v>3</v>
      </c>
      <c r="K84" s="20">
        <v>3</v>
      </c>
      <c r="L84" s="99">
        <v>4.5999999999999996</v>
      </c>
      <c r="M84" s="61" t="s">
        <v>36</v>
      </c>
      <c r="N84" s="20" t="s">
        <v>37</v>
      </c>
      <c r="O84" s="20">
        <v>2</v>
      </c>
      <c r="P84" s="99">
        <v>4.5999999999999996</v>
      </c>
      <c r="Q84" s="61"/>
      <c r="R84" s="20" t="s">
        <v>1219</v>
      </c>
      <c r="S84" s="20"/>
      <c r="T84" s="82"/>
    </row>
    <row r="85" spans="1:20" s="62" customFormat="1" ht="20.25" customHeight="1" x14ac:dyDescent="0.25">
      <c r="A85" s="111"/>
      <c r="B85" s="147"/>
      <c r="C85" s="113"/>
      <c r="D85" s="111"/>
      <c r="E85" s="111"/>
      <c r="F85" s="111"/>
      <c r="G85" s="20"/>
      <c r="H85" s="61" t="s">
        <v>341</v>
      </c>
      <c r="I85" s="20"/>
      <c r="J85" s="20">
        <v>3</v>
      </c>
      <c r="K85" s="20">
        <v>3</v>
      </c>
      <c r="L85" s="99">
        <v>5.7</v>
      </c>
      <c r="M85" s="61" t="s">
        <v>38</v>
      </c>
      <c r="N85" s="20" t="s">
        <v>39</v>
      </c>
      <c r="O85" s="20">
        <v>2</v>
      </c>
      <c r="P85" s="99">
        <v>5.7</v>
      </c>
      <c r="Q85" s="61"/>
      <c r="R85" s="20" t="s">
        <v>1219</v>
      </c>
      <c r="S85" s="20"/>
      <c r="T85" s="82"/>
    </row>
    <row r="86" spans="1:20" s="62" customFormat="1" ht="20.25" customHeight="1" x14ac:dyDescent="0.25">
      <c r="A86" s="111"/>
      <c r="B86" s="147"/>
      <c r="C86" s="113"/>
      <c r="D86" s="111"/>
      <c r="E86" s="111"/>
      <c r="F86" s="111"/>
      <c r="G86" s="20"/>
      <c r="H86" s="61" t="s">
        <v>236</v>
      </c>
      <c r="I86" s="20"/>
      <c r="J86" s="20">
        <v>3</v>
      </c>
      <c r="K86" s="20">
        <v>3</v>
      </c>
      <c r="L86" s="99">
        <v>6.7</v>
      </c>
      <c r="M86" s="61" t="s">
        <v>83</v>
      </c>
      <c r="N86" s="20" t="s">
        <v>84</v>
      </c>
      <c r="O86" s="20">
        <v>3</v>
      </c>
      <c r="P86" s="99">
        <v>6.7</v>
      </c>
      <c r="Q86" s="61"/>
      <c r="R86" s="20" t="s">
        <v>1219</v>
      </c>
      <c r="S86" s="20"/>
      <c r="T86" s="82"/>
    </row>
    <row r="87" spans="1:20" s="62" customFormat="1" ht="20.25" customHeight="1" x14ac:dyDescent="0.25">
      <c r="A87" s="111"/>
      <c r="B87" s="147"/>
      <c r="C87" s="113"/>
      <c r="D87" s="111"/>
      <c r="E87" s="111"/>
      <c r="F87" s="111"/>
      <c r="G87" s="20"/>
      <c r="H87" s="61" t="s">
        <v>46</v>
      </c>
      <c r="I87" s="20"/>
      <c r="J87" s="20">
        <v>3</v>
      </c>
      <c r="K87" s="20">
        <v>3</v>
      </c>
      <c r="L87" s="99">
        <v>4.3</v>
      </c>
      <c r="M87" s="61" t="s">
        <v>46</v>
      </c>
      <c r="N87" s="20" t="s">
        <v>47</v>
      </c>
      <c r="O87" s="20">
        <v>3</v>
      </c>
      <c r="P87" s="99">
        <v>4.3</v>
      </c>
      <c r="Q87" s="61"/>
      <c r="R87" s="20" t="s">
        <v>1219</v>
      </c>
      <c r="S87" s="20"/>
      <c r="T87" s="82"/>
    </row>
    <row r="88" spans="1:20" s="62" customFormat="1" ht="20.25" customHeight="1" x14ac:dyDescent="0.25">
      <c r="A88" s="111"/>
      <c r="B88" s="147"/>
      <c r="C88" s="113"/>
      <c r="D88" s="111"/>
      <c r="E88" s="111"/>
      <c r="F88" s="111"/>
      <c r="G88" s="20"/>
      <c r="H88" s="61" t="s">
        <v>44</v>
      </c>
      <c r="I88" s="20"/>
      <c r="J88" s="20">
        <v>3</v>
      </c>
      <c r="K88" s="20">
        <v>3</v>
      </c>
      <c r="L88" s="99">
        <v>8.1</v>
      </c>
      <c r="M88" s="61" t="s">
        <v>44</v>
      </c>
      <c r="N88" s="20" t="s">
        <v>45</v>
      </c>
      <c r="O88" s="20">
        <v>3</v>
      </c>
      <c r="P88" s="99">
        <v>8.1</v>
      </c>
      <c r="Q88" s="61"/>
      <c r="R88" s="20" t="s">
        <v>1219</v>
      </c>
      <c r="S88" s="20"/>
      <c r="T88" s="82"/>
    </row>
    <row r="89" spans="1:20" s="62" customFormat="1" ht="20.25" customHeight="1" x14ac:dyDescent="0.25">
      <c r="A89" s="111"/>
      <c r="B89" s="147"/>
      <c r="C89" s="113"/>
      <c r="D89" s="111"/>
      <c r="E89" s="111"/>
      <c r="F89" s="111"/>
      <c r="G89" s="20"/>
      <c r="H89" s="61" t="s">
        <v>292</v>
      </c>
      <c r="I89" s="20"/>
      <c r="J89" s="20">
        <v>3</v>
      </c>
      <c r="K89" s="20">
        <v>3</v>
      </c>
      <c r="L89" s="99">
        <v>7.5</v>
      </c>
      <c r="M89" s="61" t="s">
        <v>96</v>
      </c>
      <c r="N89" s="20" t="s">
        <v>97</v>
      </c>
      <c r="O89" s="20">
        <v>3</v>
      </c>
      <c r="P89" s="99">
        <v>7.5</v>
      </c>
      <c r="Q89" s="61"/>
      <c r="R89" s="20" t="s">
        <v>1219</v>
      </c>
      <c r="S89" s="20"/>
      <c r="T89" s="82"/>
    </row>
    <row r="90" spans="1:20" s="63" customFormat="1" ht="20.25" customHeight="1" x14ac:dyDescent="0.25">
      <c r="A90" s="127"/>
      <c r="B90" s="149"/>
      <c r="C90" s="129"/>
      <c r="D90" s="127"/>
      <c r="E90" s="127"/>
      <c r="F90" s="127"/>
      <c r="G90" s="66"/>
      <c r="H90" s="68" t="s">
        <v>103</v>
      </c>
      <c r="I90" s="66"/>
      <c r="J90" s="66">
        <v>3</v>
      </c>
      <c r="K90" s="20">
        <v>3</v>
      </c>
      <c r="L90" s="105">
        <v>8.5</v>
      </c>
      <c r="M90" s="68" t="s">
        <v>103</v>
      </c>
      <c r="N90" s="66" t="s">
        <v>104</v>
      </c>
      <c r="O90" s="66">
        <v>3</v>
      </c>
      <c r="P90" s="99">
        <v>8.5</v>
      </c>
      <c r="Q90" s="68"/>
      <c r="R90" s="66" t="s">
        <v>1219</v>
      </c>
      <c r="S90" s="66"/>
      <c r="T90" s="83"/>
    </row>
    <row r="91" spans="1:20" s="62" customFormat="1" ht="20.25" customHeight="1" x14ac:dyDescent="0.25">
      <c r="A91" s="120">
        <v>6</v>
      </c>
      <c r="B91" s="146" t="s">
        <v>342</v>
      </c>
      <c r="C91" s="113" t="s">
        <v>1854</v>
      </c>
      <c r="D91" s="120" t="s">
        <v>343</v>
      </c>
      <c r="E91" s="111" t="s">
        <v>1580</v>
      </c>
      <c r="F91" s="111" t="s">
        <v>1477</v>
      </c>
      <c r="G91" s="20" t="s">
        <v>1717</v>
      </c>
      <c r="H91" s="75"/>
      <c r="I91" s="40"/>
      <c r="J91" s="40"/>
      <c r="K91" s="40"/>
      <c r="L91" s="104"/>
      <c r="M91" s="172"/>
      <c r="N91" s="40"/>
      <c r="O91" s="141"/>
      <c r="P91" s="104"/>
      <c r="Q91" s="75"/>
      <c r="R91" s="40"/>
      <c r="S91" s="20">
        <v>33</v>
      </c>
      <c r="T91" s="84"/>
    </row>
    <row r="92" spans="1:20" s="62" customFormat="1" ht="20.25" customHeight="1" x14ac:dyDescent="0.25">
      <c r="A92" s="111"/>
      <c r="B92" s="147"/>
      <c r="C92" s="113"/>
      <c r="D92" s="111"/>
      <c r="E92" s="111"/>
      <c r="F92" s="111"/>
      <c r="G92" s="20"/>
      <c r="H92" s="61" t="s">
        <v>78</v>
      </c>
      <c r="I92" s="20"/>
      <c r="J92" s="20">
        <v>4</v>
      </c>
      <c r="K92" s="20">
        <v>4</v>
      </c>
      <c r="L92" s="99">
        <v>9.6999999999999993</v>
      </c>
      <c r="M92" s="61" t="s">
        <v>279</v>
      </c>
      <c r="N92" s="20" t="s">
        <v>26</v>
      </c>
      <c r="O92" s="20">
        <v>3</v>
      </c>
      <c r="P92" s="99">
        <v>9.6999999999999993</v>
      </c>
      <c r="Q92" s="61"/>
      <c r="R92" s="20" t="s">
        <v>1219</v>
      </c>
      <c r="S92" s="20"/>
      <c r="T92" s="82"/>
    </row>
    <row r="93" spans="1:20" s="62" customFormat="1" ht="20.25" customHeight="1" x14ac:dyDescent="0.25">
      <c r="A93" s="111"/>
      <c r="B93" s="147"/>
      <c r="C93" s="113"/>
      <c r="D93" s="111"/>
      <c r="E93" s="111"/>
      <c r="F93" s="111"/>
      <c r="G93" s="20"/>
      <c r="H93" s="61" t="s">
        <v>80</v>
      </c>
      <c r="I93" s="20"/>
      <c r="J93" s="20">
        <v>2</v>
      </c>
      <c r="K93" s="20">
        <v>2</v>
      </c>
      <c r="L93" s="99">
        <v>8.5</v>
      </c>
      <c r="M93" s="61" t="s">
        <v>81</v>
      </c>
      <c r="N93" s="20" t="s">
        <v>82</v>
      </c>
      <c r="O93" s="20">
        <v>2</v>
      </c>
      <c r="P93" s="99">
        <v>8.5</v>
      </c>
      <c r="Q93" s="61"/>
      <c r="R93" s="20" t="s">
        <v>1219</v>
      </c>
      <c r="S93" s="20"/>
      <c r="T93" s="82"/>
    </row>
    <row r="94" spans="1:20" s="62" customFormat="1" ht="20.25" customHeight="1" x14ac:dyDescent="0.25">
      <c r="A94" s="111"/>
      <c r="B94" s="147"/>
      <c r="C94" s="113"/>
      <c r="D94" s="111"/>
      <c r="E94" s="111"/>
      <c r="F94" s="111"/>
      <c r="G94" s="20"/>
      <c r="H94" s="61" t="s">
        <v>179</v>
      </c>
      <c r="I94" s="20"/>
      <c r="J94" s="20">
        <v>3</v>
      </c>
      <c r="K94" s="20">
        <v>3</v>
      </c>
      <c r="L94" s="99">
        <v>9.6999999999999993</v>
      </c>
      <c r="M94" s="61" t="s">
        <v>34</v>
      </c>
      <c r="N94" s="20" t="s">
        <v>35</v>
      </c>
      <c r="O94" s="20">
        <v>2</v>
      </c>
      <c r="P94" s="99">
        <v>9.6999999999999993</v>
      </c>
      <c r="Q94" s="61"/>
      <c r="R94" s="20" t="s">
        <v>1219</v>
      </c>
      <c r="S94" s="20"/>
      <c r="T94" s="82"/>
    </row>
    <row r="95" spans="1:20" s="62" customFormat="1" ht="20.25" customHeight="1" x14ac:dyDescent="0.25">
      <c r="A95" s="111"/>
      <c r="B95" s="147"/>
      <c r="C95" s="113"/>
      <c r="D95" s="111"/>
      <c r="E95" s="111"/>
      <c r="F95" s="111"/>
      <c r="G95" s="20"/>
      <c r="H95" s="61" t="s">
        <v>180</v>
      </c>
      <c r="I95" s="20"/>
      <c r="J95" s="20">
        <v>3</v>
      </c>
      <c r="K95" s="20">
        <v>3</v>
      </c>
      <c r="L95" s="99">
        <v>8.9</v>
      </c>
      <c r="M95" s="61" t="s">
        <v>36</v>
      </c>
      <c r="N95" s="20" t="s">
        <v>37</v>
      </c>
      <c r="O95" s="20">
        <v>2</v>
      </c>
      <c r="P95" s="99">
        <v>8.9</v>
      </c>
      <c r="Q95" s="61"/>
      <c r="R95" s="20" t="s">
        <v>1219</v>
      </c>
      <c r="S95" s="20"/>
      <c r="T95" s="82"/>
    </row>
    <row r="96" spans="1:20" s="62" customFormat="1" ht="20.25" customHeight="1" x14ac:dyDescent="0.25">
      <c r="A96" s="111"/>
      <c r="B96" s="147"/>
      <c r="C96" s="113"/>
      <c r="D96" s="111"/>
      <c r="E96" s="111"/>
      <c r="F96" s="111"/>
      <c r="G96" s="20"/>
      <c r="H96" s="61" t="s">
        <v>170</v>
      </c>
      <c r="I96" s="20"/>
      <c r="J96" s="20">
        <v>3</v>
      </c>
      <c r="K96" s="20">
        <v>3</v>
      </c>
      <c r="L96" s="99">
        <v>8.8000000000000007</v>
      </c>
      <c r="M96" s="61" t="s">
        <v>38</v>
      </c>
      <c r="N96" s="20" t="s">
        <v>39</v>
      </c>
      <c r="O96" s="20">
        <v>2</v>
      </c>
      <c r="P96" s="99">
        <v>8.8000000000000007</v>
      </c>
      <c r="Q96" s="61"/>
      <c r="R96" s="20" t="s">
        <v>1219</v>
      </c>
      <c r="S96" s="20"/>
      <c r="T96" s="82"/>
    </row>
    <row r="97" spans="1:20" s="62" customFormat="1" ht="20.25" customHeight="1" x14ac:dyDescent="0.25">
      <c r="A97" s="111"/>
      <c r="B97" s="147"/>
      <c r="C97" s="113"/>
      <c r="D97" s="111"/>
      <c r="E97" s="111"/>
      <c r="F97" s="111"/>
      <c r="G97" s="20"/>
      <c r="H97" s="61" t="s">
        <v>85</v>
      </c>
      <c r="I97" s="20"/>
      <c r="J97" s="20">
        <v>3</v>
      </c>
      <c r="K97" s="20">
        <v>3</v>
      </c>
      <c r="L97" s="99">
        <v>8.8000000000000007</v>
      </c>
      <c r="M97" s="61" t="s">
        <v>40</v>
      </c>
      <c r="N97" s="20" t="s">
        <v>41</v>
      </c>
      <c r="O97" s="20">
        <v>3</v>
      </c>
      <c r="P97" s="99"/>
      <c r="Q97" s="61"/>
      <c r="R97" s="20" t="s">
        <v>1219</v>
      </c>
      <c r="S97" s="20"/>
      <c r="T97" s="82"/>
    </row>
    <row r="98" spans="1:20" s="62" customFormat="1" ht="20.25" customHeight="1" x14ac:dyDescent="0.25">
      <c r="A98" s="111"/>
      <c r="B98" s="147"/>
      <c r="C98" s="113"/>
      <c r="D98" s="111"/>
      <c r="E98" s="111"/>
      <c r="F98" s="111"/>
      <c r="G98" s="20"/>
      <c r="H98" s="65" t="s">
        <v>50</v>
      </c>
      <c r="I98" s="20"/>
      <c r="J98" s="20">
        <v>2</v>
      </c>
      <c r="K98" s="20">
        <v>2</v>
      </c>
      <c r="L98" s="99" t="s">
        <v>171</v>
      </c>
      <c r="M98" s="61" t="s">
        <v>53</v>
      </c>
      <c r="N98" s="20" t="s">
        <v>54</v>
      </c>
      <c r="O98" s="20">
        <v>2</v>
      </c>
      <c r="P98" s="99" t="s">
        <v>171</v>
      </c>
      <c r="Q98" s="20"/>
      <c r="R98" s="20" t="s">
        <v>1219</v>
      </c>
      <c r="S98" s="20"/>
      <c r="T98" s="71"/>
    </row>
    <row r="99" spans="1:20" s="62" customFormat="1" ht="20.25" customHeight="1" x14ac:dyDescent="0.25">
      <c r="A99" s="111"/>
      <c r="B99" s="147"/>
      <c r="C99" s="113"/>
      <c r="D99" s="111"/>
      <c r="E99" s="111"/>
      <c r="F99" s="111"/>
      <c r="G99" s="20"/>
      <c r="H99" s="61" t="s">
        <v>90</v>
      </c>
      <c r="I99" s="20"/>
      <c r="J99" s="20">
        <v>3</v>
      </c>
      <c r="K99" s="20">
        <v>3</v>
      </c>
      <c r="L99" s="99">
        <v>7.6</v>
      </c>
      <c r="M99" s="61" t="s">
        <v>90</v>
      </c>
      <c r="N99" s="20" t="s">
        <v>91</v>
      </c>
      <c r="O99" s="20">
        <v>3</v>
      </c>
      <c r="P99" s="99">
        <v>7.6</v>
      </c>
      <c r="Q99" s="20"/>
      <c r="R99" s="20" t="s">
        <v>1219</v>
      </c>
      <c r="S99" s="20"/>
      <c r="T99" s="71"/>
    </row>
    <row r="100" spans="1:20" s="62" customFormat="1" ht="20.25" customHeight="1" x14ac:dyDescent="0.25">
      <c r="A100" s="111"/>
      <c r="B100" s="147"/>
      <c r="C100" s="113"/>
      <c r="D100" s="111"/>
      <c r="E100" s="111"/>
      <c r="F100" s="111"/>
      <c r="G100" s="20"/>
      <c r="H100" s="61" t="s">
        <v>185</v>
      </c>
      <c r="I100" s="20"/>
      <c r="J100" s="20">
        <v>3</v>
      </c>
      <c r="K100" s="20">
        <v>3</v>
      </c>
      <c r="L100" s="99">
        <v>7.1</v>
      </c>
      <c r="M100" s="61" t="s">
        <v>63</v>
      </c>
      <c r="N100" s="20" t="s">
        <v>64</v>
      </c>
      <c r="O100" s="20">
        <v>3</v>
      </c>
      <c r="P100" s="99">
        <v>7.1</v>
      </c>
      <c r="Q100" s="20"/>
      <c r="R100" s="20" t="s">
        <v>1219</v>
      </c>
      <c r="S100" s="20"/>
      <c r="T100" s="71"/>
    </row>
    <row r="101" spans="1:20" s="62" customFormat="1" ht="20.25" customHeight="1" x14ac:dyDescent="0.25">
      <c r="A101" s="111"/>
      <c r="B101" s="147"/>
      <c r="C101" s="113"/>
      <c r="D101" s="111"/>
      <c r="E101" s="111"/>
      <c r="F101" s="111"/>
      <c r="G101" s="20"/>
      <c r="H101" s="61" t="s">
        <v>172</v>
      </c>
      <c r="I101" s="20"/>
      <c r="J101" s="20">
        <v>3</v>
      </c>
      <c r="K101" s="20">
        <v>3</v>
      </c>
      <c r="L101" s="99">
        <v>10</v>
      </c>
      <c r="M101" s="61" t="s">
        <v>48</v>
      </c>
      <c r="N101" s="20" t="s">
        <v>49</v>
      </c>
      <c r="O101" s="20">
        <v>2</v>
      </c>
      <c r="P101" s="99">
        <v>10</v>
      </c>
      <c r="Q101" s="61"/>
      <c r="R101" s="20" t="s">
        <v>1219</v>
      </c>
      <c r="S101" s="20"/>
      <c r="T101" s="82"/>
    </row>
    <row r="102" spans="1:20" s="62" customFormat="1" ht="20.25" customHeight="1" x14ac:dyDescent="0.25">
      <c r="A102" s="111"/>
      <c r="B102" s="147"/>
      <c r="C102" s="113"/>
      <c r="D102" s="111"/>
      <c r="E102" s="111"/>
      <c r="F102" s="111"/>
      <c r="G102" s="20"/>
      <c r="H102" s="61" t="s">
        <v>99</v>
      </c>
      <c r="I102" s="20"/>
      <c r="J102" s="20">
        <v>3</v>
      </c>
      <c r="K102" s="20">
        <v>3</v>
      </c>
      <c r="L102" s="99">
        <v>7.8</v>
      </c>
      <c r="M102" s="61" t="s">
        <v>99</v>
      </c>
      <c r="N102" s="20" t="s">
        <v>100</v>
      </c>
      <c r="O102" s="20">
        <v>3</v>
      </c>
      <c r="P102" s="99">
        <v>7.8</v>
      </c>
      <c r="Q102" s="61"/>
      <c r="R102" s="20" t="s">
        <v>1219</v>
      </c>
      <c r="S102" s="20"/>
      <c r="T102" s="82"/>
    </row>
    <row r="103" spans="1:20" s="62" customFormat="1" ht="20.25" customHeight="1" x14ac:dyDescent="0.25">
      <c r="A103" s="111"/>
      <c r="B103" s="147"/>
      <c r="C103" s="113"/>
      <c r="D103" s="111"/>
      <c r="E103" s="111"/>
      <c r="F103" s="111"/>
      <c r="G103" s="20"/>
      <c r="H103" s="61" t="s">
        <v>182</v>
      </c>
      <c r="I103" s="20"/>
      <c r="J103" s="20">
        <v>3</v>
      </c>
      <c r="K103" s="20">
        <v>3</v>
      </c>
      <c r="L103" s="99">
        <v>8.1999999999999993</v>
      </c>
      <c r="M103" s="61" t="s">
        <v>182</v>
      </c>
      <c r="N103" s="20" t="s">
        <v>293</v>
      </c>
      <c r="O103" s="20">
        <v>3</v>
      </c>
      <c r="P103" s="99">
        <v>8.1999999999999993</v>
      </c>
      <c r="Q103" s="61"/>
      <c r="R103" s="20" t="s">
        <v>1219</v>
      </c>
      <c r="S103" s="20"/>
      <c r="T103" s="82"/>
    </row>
    <row r="104" spans="1:20" s="63" customFormat="1" ht="20.25" customHeight="1" x14ac:dyDescent="0.25">
      <c r="A104" s="127"/>
      <c r="B104" s="149"/>
      <c r="C104" s="129"/>
      <c r="D104" s="127"/>
      <c r="E104" s="127"/>
      <c r="F104" s="127"/>
      <c r="G104" s="66"/>
      <c r="H104" s="68" t="s">
        <v>344</v>
      </c>
      <c r="I104" s="66"/>
      <c r="J104" s="66">
        <v>3</v>
      </c>
      <c r="K104" s="20">
        <v>3</v>
      </c>
      <c r="L104" s="105">
        <v>7.2</v>
      </c>
      <c r="M104" s="68" t="s">
        <v>295</v>
      </c>
      <c r="N104" s="66" t="s">
        <v>296</v>
      </c>
      <c r="O104" s="66">
        <v>3</v>
      </c>
      <c r="P104" s="99">
        <v>7.2</v>
      </c>
      <c r="Q104" s="66"/>
      <c r="R104" s="66" t="s">
        <v>1219</v>
      </c>
      <c r="S104" s="66"/>
      <c r="T104" s="72"/>
    </row>
    <row r="105" spans="1:20" s="62" customFormat="1" ht="20.25" customHeight="1" x14ac:dyDescent="0.25">
      <c r="A105" s="120">
        <v>7</v>
      </c>
      <c r="B105" s="146" t="s">
        <v>460</v>
      </c>
      <c r="C105" s="113" t="s">
        <v>1855</v>
      </c>
      <c r="D105" s="120" t="s">
        <v>461</v>
      </c>
      <c r="E105" s="111" t="s">
        <v>1581</v>
      </c>
      <c r="F105" s="111" t="s">
        <v>1477</v>
      </c>
      <c r="G105" s="20" t="s">
        <v>1717</v>
      </c>
      <c r="H105" s="75"/>
      <c r="I105" s="40"/>
      <c r="J105" s="40"/>
      <c r="K105" s="40"/>
      <c r="L105" s="104"/>
      <c r="M105" s="172"/>
      <c r="N105" s="40"/>
      <c r="O105" s="141"/>
      <c r="P105" s="104"/>
      <c r="Q105" s="40"/>
      <c r="R105" s="40"/>
      <c r="S105" s="20">
        <v>33</v>
      </c>
      <c r="T105" s="70"/>
    </row>
    <row r="106" spans="1:20" s="62" customFormat="1" ht="20.25" customHeight="1" x14ac:dyDescent="0.25">
      <c r="A106" s="111"/>
      <c r="B106" s="147"/>
      <c r="C106" s="113"/>
      <c r="D106" s="111"/>
      <c r="E106" s="111"/>
      <c r="F106" s="111"/>
      <c r="G106" s="20"/>
      <c r="H106" s="61" t="s">
        <v>78</v>
      </c>
      <c r="I106" s="20"/>
      <c r="J106" s="20">
        <v>4</v>
      </c>
      <c r="K106" s="20">
        <v>4</v>
      </c>
      <c r="L106" s="99">
        <v>9</v>
      </c>
      <c r="M106" s="61" t="s">
        <v>279</v>
      </c>
      <c r="N106" s="20" t="s">
        <v>26</v>
      </c>
      <c r="O106" s="20">
        <v>3</v>
      </c>
      <c r="P106" s="99">
        <v>9</v>
      </c>
      <c r="Q106" s="20"/>
      <c r="R106" s="20" t="s">
        <v>1219</v>
      </c>
      <c r="S106" s="20"/>
      <c r="T106" s="71"/>
    </row>
    <row r="107" spans="1:20" s="62" customFormat="1" ht="20.25" customHeight="1" x14ac:dyDescent="0.25">
      <c r="A107" s="111"/>
      <c r="B107" s="147"/>
      <c r="C107" s="113"/>
      <c r="D107" s="111"/>
      <c r="E107" s="111"/>
      <c r="F107" s="111"/>
      <c r="G107" s="20"/>
      <c r="H107" s="61" t="s">
        <v>80</v>
      </c>
      <c r="I107" s="20"/>
      <c r="J107" s="20">
        <v>2</v>
      </c>
      <c r="K107" s="20">
        <v>2</v>
      </c>
      <c r="L107" s="99">
        <v>8.3000000000000007</v>
      </c>
      <c r="M107" s="61" t="s">
        <v>81</v>
      </c>
      <c r="N107" s="20" t="s">
        <v>82</v>
      </c>
      <c r="O107" s="20">
        <v>2</v>
      </c>
      <c r="P107" s="99">
        <v>8.3000000000000007</v>
      </c>
      <c r="Q107" s="20"/>
      <c r="R107" s="20" t="s">
        <v>1219</v>
      </c>
      <c r="S107" s="20"/>
      <c r="T107" s="71"/>
    </row>
    <row r="108" spans="1:20" s="62" customFormat="1" ht="20.25" customHeight="1" x14ac:dyDescent="0.25">
      <c r="A108" s="111"/>
      <c r="B108" s="147"/>
      <c r="C108" s="113"/>
      <c r="D108" s="111"/>
      <c r="E108" s="111"/>
      <c r="F108" s="111"/>
      <c r="G108" s="20"/>
      <c r="H108" s="61" t="s">
        <v>179</v>
      </c>
      <c r="I108" s="20"/>
      <c r="J108" s="20">
        <v>3</v>
      </c>
      <c r="K108" s="20">
        <v>3</v>
      </c>
      <c r="L108" s="99">
        <v>6.9</v>
      </c>
      <c r="M108" s="61" t="s">
        <v>34</v>
      </c>
      <c r="N108" s="20" t="s">
        <v>35</v>
      </c>
      <c r="O108" s="20">
        <v>2</v>
      </c>
      <c r="P108" s="99">
        <v>6.9</v>
      </c>
      <c r="Q108" s="20"/>
      <c r="R108" s="20" t="s">
        <v>1219</v>
      </c>
      <c r="S108" s="20"/>
      <c r="T108" s="71"/>
    </row>
    <row r="109" spans="1:20" s="62" customFormat="1" ht="20.25" customHeight="1" x14ac:dyDescent="0.25">
      <c r="A109" s="111"/>
      <c r="B109" s="147"/>
      <c r="C109" s="113"/>
      <c r="D109" s="111"/>
      <c r="E109" s="111"/>
      <c r="F109" s="111"/>
      <c r="G109" s="20"/>
      <c r="H109" s="61" t="s">
        <v>180</v>
      </c>
      <c r="I109" s="20"/>
      <c r="J109" s="20">
        <v>3</v>
      </c>
      <c r="K109" s="20">
        <v>3</v>
      </c>
      <c r="L109" s="99">
        <v>6.4</v>
      </c>
      <c r="M109" s="61" t="s">
        <v>36</v>
      </c>
      <c r="N109" s="20" t="s">
        <v>37</v>
      </c>
      <c r="O109" s="20">
        <v>2</v>
      </c>
      <c r="P109" s="99">
        <v>6.4</v>
      </c>
      <c r="Q109" s="20"/>
      <c r="R109" s="20" t="s">
        <v>1219</v>
      </c>
      <c r="S109" s="20"/>
      <c r="T109" s="71"/>
    </row>
    <row r="110" spans="1:20" s="62" customFormat="1" ht="20.25" customHeight="1" x14ac:dyDescent="0.25">
      <c r="A110" s="111"/>
      <c r="B110" s="147"/>
      <c r="C110" s="113"/>
      <c r="D110" s="111"/>
      <c r="E110" s="111"/>
      <c r="F110" s="111"/>
      <c r="G110" s="20"/>
      <c r="H110" s="61" t="s">
        <v>170</v>
      </c>
      <c r="I110" s="20"/>
      <c r="J110" s="20">
        <v>3</v>
      </c>
      <c r="K110" s="20">
        <v>3</v>
      </c>
      <c r="L110" s="99">
        <v>7.5</v>
      </c>
      <c r="M110" s="61" t="s">
        <v>38</v>
      </c>
      <c r="N110" s="20" t="s">
        <v>39</v>
      </c>
      <c r="O110" s="20">
        <v>2</v>
      </c>
      <c r="P110" s="99">
        <v>7.5</v>
      </c>
      <c r="Q110" s="20"/>
      <c r="R110" s="20" t="s">
        <v>1219</v>
      </c>
      <c r="S110" s="20"/>
      <c r="T110" s="71"/>
    </row>
    <row r="111" spans="1:20" s="62" customFormat="1" ht="20.25" customHeight="1" x14ac:dyDescent="0.25">
      <c r="A111" s="111"/>
      <c r="B111" s="147"/>
      <c r="C111" s="113"/>
      <c r="D111" s="111"/>
      <c r="E111" s="111"/>
      <c r="F111" s="111"/>
      <c r="G111" s="20"/>
      <c r="H111" s="61" t="s">
        <v>85</v>
      </c>
      <c r="I111" s="20"/>
      <c r="J111" s="20">
        <v>3</v>
      </c>
      <c r="K111" s="20">
        <v>3</v>
      </c>
      <c r="L111" s="99">
        <v>7</v>
      </c>
      <c r="M111" s="61" t="s">
        <v>40</v>
      </c>
      <c r="N111" s="20" t="s">
        <v>41</v>
      </c>
      <c r="O111" s="20">
        <v>3</v>
      </c>
      <c r="P111" s="99"/>
      <c r="Q111" s="20"/>
      <c r="R111" s="20" t="s">
        <v>1219</v>
      </c>
      <c r="S111" s="20"/>
      <c r="T111" s="71"/>
    </row>
    <row r="112" spans="1:20" s="62" customFormat="1" ht="20.25" customHeight="1" x14ac:dyDescent="0.25">
      <c r="A112" s="111"/>
      <c r="B112" s="147"/>
      <c r="C112" s="113"/>
      <c r="D112" s="111"/>
      <c r="E112" s="111"/>
      <c r="F112" s="111"/>
      <c r="G112" s="20"/>
      <c r="H112" s="61" t="s">
        <v>189</v>
      </c>
      <c r="I112" s="20"/>
      <c r="J112" s="20">
        <v>3</v>
      </c>
      <c r="K112" s="20"/>
      <c r="L112" s="99">
        <v>6.8</v>
      </c>
      <c r="M112" s="61" t="s">
        <v>86</v>
      </c>
      <c r="N112" s="20" t="s">
        <v>158</v>
      </c>
      <c r="O112" s="20">
        <v>2</v>
      </c>
      <c r="P112" s="99"/>
      <c r="Q112" s="20"/>
      <c r="R112" s="20"/>
      <c r="S112" s="20"/>
      <c r="T112" s="71" t="s">
        <v>1221</v>
      </c>
    </row>
    <row r="113" spans="1:20" s="62" customFormat="1" ht="20.25" customHeight="1" x14ac:dyDescent="0.25">
      <c r="A113" s="111"/>
      <c r="B113" s="147"/>
      <c r="C113" s="113"/>
      <c r="D113" s="111"/>
      <c r="E113" s="111"/>
      <c r="F113" s="111"/>
      <c r="G113" s="20"/>
      <c r="H113" s="65" t="s">
        <v>50</v>
      </c>
      <c r="I113" s="20"/>
      <c r="J113" s="20">
        <v>2</v>
      </c>
      <c r="K113" s="20">
        <v>2</v>
      </c>
      <c r="L113" s="99" t="s">
        <v>171</v>
      </c>
      <c r="M113" s="61" t="s">
        <v>53</v>
      </c>
      <c r="N113" s="20" t="s">
        <v>54</v>
      </c>
      <c r="O113" s="20">
        <v>2</v>
      </c>
      <c r="P113" s="99" t="s">
        <v>171</v>
      </c>
      <c r="Q113" s="20"/>
      <c r="R113" s="20" t="s">
        <v>1219</v>
      </c>
      <c r="S113" s="20"/>
      <c r="T113" s="71"/>
    </row>
    <row r="114" spans="1:20" s="62" customFormat="1" ht="20.25" customHeight="1" x14ac:dyDescent="0.25">
      <c r="A114" s="111"/>
      <c r="B114" s="147"/>
      <c r="C114" s="113"/>
      <c r="D114" s="111"/>
      <c r="E114" s="111"/>
      <c r="F114" s="111"/>
      <c r="G114" s="20"/>
      <c r="H114" s="61" t="s">
        <v>90</v>
      </c>
      <c r="I114" s="20"/>
      <c r="J114" s="20">
        <v>3</v>
      </c>
      <c r="K114" s="20">
        <v>3</v>
      </c>
      <c r="L114" s="99">
        <v>6.3</v>
      </c>
      <c r="M114" s="61" t="s">
        <v>90</v>
      </c>
      <c r="N114" s="20" t="s">
        <v>91</v>
      </c>
      <c r="O114" s="20">
        <v>3</v>
      </c>
      <c r="P114" s="99">
        <v>6.3</v>
      </c>
      <c r="Q114" s="20"/>
      <c r="R114" s="20" t="s">
        <v>1219</v>
      </c>
      <c r="S114" s="20"/>
      <c r="T114" s="71"/>
    </row>
    <row r="115" spans="1:20" s="62" customFormat="1" ht="20.25" customHeight="1" x14ac:dyDescent="0.25">
      <c r="A115" s="111"/>
      <c r="B115" s="147"/>
      <c r="C115" s="113"/>
      <c r="D115" s="111"/>
      <c r="E115" s="111"/>
      <c r="F115" s="111"/>
      <c r="G115" s="20"/>
      <c r="H115" s="61" t="s">
        <v>185</v>
      </c>
      <c r="I115" s="20"/>
      <c r="J115" s="20">
        <v>3</v>
      </c>
      <c r="K115" s="20">
        <v>3</v>
      </c>
      <c r="L115" s="99">
        <v>6</v>
      </c>
      <c r="M115" s="61" t="s">
        <v>63</v>
      </c>
      <c r="N115" s="20" t="s">
        <v>64</v>
      </c>
      <c r="O115" s="20">
        <v>3</v>
      </c>
      <c r="P115" s="99">
        <v>6</v>
      </c>
      <c r="Q115" s="20"/>
      <c r="R115" s="20" t="s">
        <v>1219</v>
      </c>
      <c r="S115" s="20"/>
      <c r="T115" s="71"/>
    </row>
    <row r="116" spans="1:20" s="62" customFormat="1" ht="20.25" customHeight="1" x14ac:dyDescent="0.25">
      <c r="A116" s="111"/>
      <c r="B116" s="147"/>
      <c r="C116" s="113"/>
      <c r="D116" s="111"/>
      <c r="E116" s="111"/>
      <c r="F116" s="111"/>
      <c r="G116" s="20"/>
      <c r="H116" s="61" t="s">
        <v>347</v>
      </c>
      <c r="I116" s="20"/>
      <c r="J116" s="20">
        <v>3</v>
      </c>
      <c r="K116" s="20"/>
      <c r="L116" s="99">
        <v>6.1</v>
      </c>
      <c r="M116" s="61" t="s">
        <v>55</v>
      </c>
      <c r="N116" s="20" t="s">
        <v>56</v>
      </c>
      <c r="O116" s="20">
        <v>2</v>
      </c>
      <c r="P116" s="99"/>
      <c r="Q116" s="20"/>
      <c r="R116" s="20"/>
      <c r="S116" s="20"/>
      <c r="T116" s="71" t="s">
        <v>1221</v>
      </c>
    </row>
    <row r="117" spans="1:20" s="62" customFormat="1" ht="20.25" customHeight="1" x14ac:dyDescent="0.25">
      <c r="A117" s="111"/>
      <c r="B117" s="147"/>
      <c r="C117" s="113"/>
      <c r="D117" s="111"/>
      <c r="E117" s="111"/>
      <c r="F117" s="111"/>
      <c r="G117" s="20"/>
      <c r="H117" s="61" t="s">
        <v>172</v>
      </c>
      <c r="I117" s="20"/>
      <c r="J117" s="20">
        <v>3</v>
      </c>
      <c r="K117" s="20">
        <v>3</v>
      </c>
      <c r="L117" s="99">
        <v>8.3000000000000007</v>
      </c>
      <c r="M117" s="61" t="s">
        <v>48</v>
      </c>
      <c r="N117" s="20" t="s">
        <v>49</v>
      </c>
      <c r="O117" s="20">
        <v>2</v>
      </c>
      <c r="P117" s="99">
        <v>8.3000000000000007</v>
      </c>
      <c r="Q117" s="20"/>
      <c r="R117" s="20" t="s">
        <v>1219</v>
      </c>
      <c r="S117" s="20"/>
      <c r="T117" s="71"/>
    </row>
    <row r="118" spans="1:20" s="62" customFormat="1" ht="20.25" customHeight="1" x14ac:dyDescent="0.25">
      <c r="A118" s="111"/>
      <c r="B118" s="147"/>
      <c r="C118" s="113"/>
      <c r="D118" s="111"/>
      <c r="E118" s="111"/>
      <c r="F118" s="111"/>
      <c r="G118" s="20"/>
      <c r="H118" s="61" t="s">
        <v>99</v>
      </c>
      <c r="I118" s="20"/>
      <c r="J118" s="20">
        <v>3</v>
      </c>
      <c r="K118" s="20">
        <v>3</v>
      </c>
      <c r="L118" s="99">
        <v>7.2</v>
      </c>
      <c r="M118" s="61" t="s">
        <v>99</v>
      </c>
      <c r="N118" s="20" t="s">
        <v>100</v>
      </c>
      <c r="O118" s="20">
        <v>3</v>
      </c>
      <c r="P118" s="99">
        <v>7.2</v>
      </c>
      <c r="Q118" s="20"/>
      <c r="R118" s="20" t="s">
        <v>1219</v>
      </c>
      <c r="S118" s="20"/>
      <c r="T118" s="71"/>
    </row>
    <row r="119" spans="1:20" s="62" customFormat="1" ht="20.25" customHeight="1" x14ac:dyDescent="0.25">
      <c r="A119" s="111"/>
      <c r="B119" s="147"/>
      <c r="C119" s="113"/>
      <c r="D119" s="111"/>
      <c r="E119" s="111"/>
      <c r="F119" s="111"/>
      <c r="G119" s="20"/>
      <c r="H119" s="61" t="s">
        <v>182</v>
      </c>
      <c r="I119" s="20"/>
      <c r="J119" s="20">
        <v>3</v>
      </c>
      <c r="K119" s="20">
        <v>3</v>
      </c>
      <c r="L119" s="99">
        <v>7</v>
      </c>
      <c r="M119" s="61" t="s">
        <v>182</v>
      </c>
      <c r="N119" s="20" t="s">
        <v>293</v>
      </c>
      <c r="O119" s="20">
        <v>3</v>
      </c>
      <c r="P119" s="99">
        <v>7</v>
      </c>
      <c r="Q119" s="20"/>
      <c r="R119" s="20" t="s">
        <v>1219</v>
      </c>
      <c r="S119" s="20"/>
      <c r="T119" s="71"/>
    </row>
    <row r="120" spans="1:20" s="62" customFormat="1" ht="20.25" customHeight="1" x14ac:dyDescent="0.25">
      <c r="A120" s="111"/>
      <c r="B120" s="147"/>
      <c r="C120" s="113"/>
      <c r="D120" s="111"/>
      <c r="E120" s="111"/>
      <c r="F120" s="111"/>
      <c r="G120" s="20"/>
      <c r="H120" s="61" t="s">
        <v>344</v>
      </c>
      <c r="I120" s="20"/>
      <c r="J120" s="20">
        <v>3</v>
      </c>
      <c r="K120" s="20">
        <v>3</v>
      </c>
      <c r="L120" s="99">
        <v>7.7</v>
      </c>
      <c r="M120" s="61" t="s">
        <v>295</v>
      </c>
      <c r="N120" s="20" t="s">
        <v>296</v>
      </c>
      <c r="O120" s="20">
        <v>3</v>
      </c>
      <c r="P120" s="99">
        <v>7.7</v>
      </c>
      <c r="Q120" s="20"/>
      <c r="R120" s="20" t="s">
        <v>1219</v>
      </c>
      <c r="S120" s="20"/>
      <c r="T120" s="71"/>
    </row>
    <row r="121" spans="1:20" s="62" customFormat="1" ht="20.25" customHeight="1" x14ac:dyDescent="0.25">
      <c r="A121" s="111"/>
      <c r="B121" s="147"/>
      <c r="C121" s="113"/>
      <c r="D121" s="111"/>
      <c r="E121" s="111"/>
      <c r="F121" s="111"/>
      <c r="G121" s="20"/>
      <c r="H121" s="61" t="s">
        <v>275</v>
      </c>
      <c r="I121" s="20"/>
      <c r="J121" s="20">
        <v>3</v>
      </c>
      <c r="K121" s="20"/>
      <c r="L121" s="99">
        <v>8.1</v>
      </c>
      <c r="M121" s="61" t="s">
        <v>305</v>
      </c>
      <c r="N121" s="20" t="s">
        <v>306</v>
      </c>
      <c r="O121" s="20">
        <v>3</v>
      </c>
      <c r="P121" s="99"/>
      <c r="Q121" s="20"/>
      <c r="R121" s="20"/>
      <c r="S121" s="20"/>
      <c r="T121" s="71" t="s">
        <v>1221</v>
      </c>
    </row>
    <row r="122" spans="1:20" s="63" customFormat="1" ht="20.25" customHeight="1" x14ac:dyDescent="0.25">
      <c r="A122" s="127"/>
      <c r="B122" s="149"/>
      <c r="C122" s="129"/>
      <c r="D122" s="127"/>
      <c r="E122" s="127"/>
      <c r="F122" s="127"/>
      <c r="G122" s="66"/>
      <c r="H122" s="68" t="s">
        <v>190</v>
      </c>
      <c r="I122" s="66"/>
      <c r="J122" s="66">
        <v>3</v>
      </c>
      <c r="K122" s="20"/>
      <c r="L122" s="105">
        <v>7.8</v>
      </c>
      <c r="M122" s="68" t="s">
        <v>315</v>
      </c>
      <c r="N122" s="66" t="s">
        <v>316</v>
      </c>
      <c r="O122" s="66">
        <v>3</v>
      </c>
      <c r="P122" s="105"/>
      <c r="Q122" s="66"/>
      <c r="R122" s="66"/>
      <c r="S122" s="66"/>
      <c r="T122" s="72" t="s">
        <v>1221</v>
      </c>
    </row>
    <row r="123" spans="1:20" s="62" customFormat="1" ht="20.25" customHeight="1" x14ac:dyDescent="0.25">
      <c r="A123" s="120">
        <v>8</v>
      </c>
      <c r="B123" s="146" t="s">
        <v>462</v>
      </c>
      <c r="C123" s="113" t="s">
        <v>1856</v>
      </c>
      <c r="D123" s="120" t="s">
        <v>463</v>
      </c>
      <c r="E123" s="111" t="s">
        <v>1582</v>
      </c>
      <c r="F123" s="111" t="s">
        <v>1477</v>
      </c>
      <c r="G123" s="20" t="s">
        <v>1717</v>
      </c>
      <c r="H123" s="75"/>
      <c r="I123" s="40"/>
      <c r="J123" s="40"/>
      <c r="K123" s="40"/>
      <c r="L123" s="104"/>
      <c r="M123" s="172"/>
      <c r="N123" s="40"/>
      <c r="O123" s="141"/>
      <c r="P123" s="104"/>
      <c r="Q123" s="40"/>
      <c r="R123" s="40"/>
      <c r="S123" s="20">
        <v>33</v>
      </c>
      <c r="T123" s="70"/>
    </row>
    <row r="124" spans="1:20" s="62" customFormat="1" ht="20.25" customHeight="1" x14ac:dyDescent="0.25">
      <c r="A124" s="111"/>
      <c r="B124" s="147"/>
      <c r="C124" s="113"/>
      <c r="D124" s="111"/>
      <c r="E124" s="111"/>
      <c r="F124" s="111"/>
      <c r="G124" s="20"/>
      <c r="H124" s="61" t="s">
        <v>78</v>
      </c>
      <c r="I124" s="20"/>
      <c r="J124" s="20">
        <v>4</v>
      </c>
      <c r="K124" s="20">
        <v>4</v>
      </c>
      <c r="L124" s="99">
        <v>8</v>
      </c>
      <c r="M124" s="61" t="s">
        <v>279</v>
      </c>
      <c r="N124" s="20" t="s">
        <v>26</v>
      </c>
      <c r="O124" s="20">
        <v>3</v>
      </c>
      <c r="P124" s="99">
        <v>8</v>
      </c>
      <c r="Q124" s="20"/>
      <c r="R124" s="20" t="s">
        <v>1219</v>
      </c>
      <c r="S124" s="20"/>
      <c r="T124" s="71"/>
    </row>
    <row r="125" spans="1:20" s="62" customFormat="1" ht="20.25" customHeight="1" x14ac:dyDescent="0.25">
      <c r="A125" s="111"/>
      <c r="B125" s="147"/>
      <c r="C125" s="113"/>
      <c r="D125" s="111"/>
      <c r="E125" s="111"/>
      <c r="F125" s="111"/>
      <c r="G125" s="20"/>
      <c r="H125" s="61" t="s">
        <v>80</v>
      </c>
      <c r="I125" s="20"/>
      <c r="J125" s="20">
        <v>2</v>
      </c>
      <c r="K125" s="20">
        <v>2</v>
      </c>
      <c r="L125" s="99">
        <v>7.8</v>
      </c>
      <c r="M125" s="61" t="s">
        <v>81</v>
      </c>
      <c r="N125" s="20" t="s">
        <v>82</v>
      </c>
      <c r="O125" s="20">
        <v>2</v>
      </c>
      <c r="P125" s="99">
        <v>7.8</v>
      </c>
      <c r="Q125" s="20"/>
      <c r="R125" s="20" t="s">
        <v>1219</v>
      </c>
      <c r="S125" s="20"/>
      <c r="T125" s="71"/>
    </row>
    <row r="126" spans="1:20" s="62" customFormat="1" ht="20.25" customHeight="1" x14ac:dyDescent="0.25">
      <c r="A126" s="111"/>
      <c r="B126" s="147"/>
      <c r="C126" s="113"/>
      <c r="D126" s="111"/>
      <c r="E126" s="111"/>
      <c r="F126" s="111"/>
      <c r="G126" s="20"/>
      <c r="H126" s="61" t="s">
        <v>179</v>
      </c>
      <c r="I126" s="20"/>
      <c r="J126" s="20">
        <v>3</v>
      </c>
      <c r="K126" s="20">
        <v>3</v>
      </c>
      <c r="L126" s="99">
        <v>8.1999999999999993</v>
      </c>
      <c r="M126" s="61" t="s">
        <v>34</v>
      </c>
      <c r="N126" s="20" t="s">
        <v>35</v>
      </c>
      <c r="O126" s="20">
        <v>2</v>
      </c>
      <c r="P126" s="99">
        <v>8.1999999999999993</v>
      </c>
      <c r="Q126" s="20"/>
      <c r="R126" s="20" t="s">
        <v>1219</v>
      </c>
      <c r="S126" s="20"/>
      <c r="T126" s="71"/>
    </row>
    <row r="127" spans="1:20" s="62" customFormat="1" ht="20.25" customHeight="1" x14ac:dyDescent="0.25">
      <c r="A127" s="111"/>
      <c r="B127" s="147"/>
      <c r="C127" s="113"/>
      <c r="D127" s="111"/>
      <c r="E127" s="111"/>
      <c r="F127" s="111"/>
      <c r="G127" s="20"/>
      <c r="H127" s="61" t="s">
        <v>180</v>
      </c>
      <c r="I127" s="20"/>
      <c r="J127" s="20">
        <v>3</v>
      </c>
      <c r="K127" s="20">
        <v>3</v>
      </c>
      <c r="L127" s="99">
        <v>6.9</v>
      </c>
      <c r="M127" s="61" t="s">
        <v>36</v>
      </c>
      <c r="N127" s="20" t="s">
        <v>37</v>
      </c>
      <c r="O127" s="20">
        <v>2</v>
      </c>
      <c r="P127" s="99">
        <v>6.9</v>
      </c>
      <c r="Q127" s="20"/>
      <c r="R127" s="20" t="s">
        <v>1219</v>
      </c>
      <c r="S127" s="20"/>
      <c r="T127" s="71"/>
    </row>
    <row r="128" spans="1:20" s="62" customFormat="1" ht="20.25" customHeight="1" x14ac:dyDescent="0.25">
      <c r="A128" s="111"/>
      <c r="B128" s="147"/>
      <c r="C128" s="113"/>
      <c r="D128" s="111"/>
      <c r="E128" s="111"/>
      <c r="F128" s="111"/>
      <c r="G128" s="20"/>
      <c r="H128" s="61" t="s">
        <v>170</v>
      </c>
      <c r="I128" s="20"/>
      <c r="J128" s="20">
        <v>3</v>
      </c>
      <c r="K128" s="20">
        <v>3</v>
      </c>
      <c r="L128" s="99">
        <v>7.6</v>
      </c>
      <c r="M128" s="61" t="s">
        <v>38</v>
      </c>
      <c r="N128" s="20" t="s">
        <v>39</v>
      </c>
      <c r="O128" s="20">
        <v>2</v>
      </c>
      <c r="P128" s="99">
        <v>7.6</v>
      </c>
      <c r="Q128" s="20"/>
      <c r="R128" s="20" t="s">
        <v>1219</v>
      </c>
      <c r="S128" s="20"/>
      <c r="T128" s="71"/>
    </row>
    <row r="129" spans="1:20" s="62" customFormat="1" ht="20.25" customHeight="1" x14ac:dyDescent="0.25">
      <c r="A129" s="111"/>
      <c r="B129" s="147"/>
      <c r="C129" s="113"/>
      <c r="D129" s="111"/>
      <c r="E129" s="111"/>
      <c r="F129" s="111"/>
      <c r="G129" s="20"/>
      <c r="H129" s="61" t="s">
        <v>85</v>
      </c>
      <c r="I129" s="20"/>
      <c r="J129" s="20">
        <v>3</v>
      </c>
      <c r="K129" s="20">
        <v>3</v>
      </c>
      <c r="L129" s="99">
        <v>6.3</v>
      </c>
      <c r="M129" s="61" t="s">
        <v>40</v>
      </c>
      <c r="N129" s="20" t="s">
        <v>41</v>
      </c>
      <c r="O129" s="20">
        <v>3</v>
      </c>
      <c r="P129" s="99"/>
      <c r="Q129" s="20"/>
      <c r="R129" s="20" t="s">
        <v>1219</v>
      </c>
      <c r="S129" s="20"/>
      <c r="T129" s="71"/>
    </row>
    <row r="130" spans="1:20" s="62" customFormat="1" ht="20.25" customHeight="1" x14ac:dyDescent="0.25">
      <c r="A130" s="111"/>
      <c r="B130" s="147"/>
      <c r="C130" s="113"/>
      <c r="D130" s="111"/>
      <c r="E130" s="111"/>
      <c r="F130" s="111"/>
      <c r="G130" s="20"/>
      <c r="H130" s="61" t="s">
        <v>464</v>
      </c>
      <c r="I130" s="20"/>
      <c r="J130" s="20">
        <v>3</v>
      </c>
      <c r="K130" s="20"/>
      <c r="L130" s="99">
        <v>7.5</v>
      </c>
      <c r="M130" s="61" t="s">
        <v>86</v>
      </c>
      <c r="N130" s="20" t="s">
        <v>158</v>
      </c>
      <c r="O130" s="20">
        <v>2</v>
      </c>
      <c r="P130" s="99"/>
      <c r="Q130" s="20"/>
      <c r="R130" s="20"/>
      <c r="S130" s="20"/>
      <c r="T130" s="71" t="s">
        <v>1221</v>
      </c>
    </row>
    <row r="131" spans="1:20" s="62" customFormat="1" ht="20.25" customHeight="1" x14ac:dyDescent="0.25">
      <c r="A131" s="111"/>
      <c r="B131" s="147"/>
      <c r="C131" s="113"/>
      <c r="D131" s="111"/>
      <c r="E131" s="111"/>
      <c r="F131" s="111"/>
      <c r="G131" s="20"/>
      <c r="H131" s="61" t="s">
        <v>50</v>
      </c>
      <c r="I131" s="20"/>
      <c r="J131" s="20">
        <v>2</v>
      </c>
      <c r="K131" s="20">
        <v>2</v>
      </c>
      <c r="L131" s="99" t="s">
        <v>171</v>
      </c>
      <c r="M131" s="61" t="s">
        <v>53</v>
      </c>
      <c r="N131" s="20" t="s">
        <v>54</v>
      </c>
      <c r="O131" s="20">
        <v>2</v>
      </c>
      <c r="P131" s="99" t="s">
        <v>171</v>
      </c>
      <c r="Q131" s="20"/>
      <c r="R131" s="20" t="s">
        <v>1219</v>
      </c>
      <c r="S131" s="20"/>
      <c r="T131" s="71"/>
    </row>
    <row r="132" spans="1:20" s="62" customFormat="1" ht="20.25" customHeight="1" x14ac:dyDescent="0.25">
      <c r="A132" s="111"/>
      <c r="B132" s="147"/>
      <c r="C132" s="113"/>
      <c r="D132" s="111"/>
      <c r="E132" s="111"/>
      <c r="F132" s="111"/>
      <c r="G132" s="20"/>
      <c r="H132" s="61" t="s">
        <v>90</v>
      </c>
      <c r="I132" s="20"/>
      <c r="J132" s="20">
        <v>3</v>
      </c>
      <c r="K132" s="20">
        <v>3</v>
      </c>
      <c r="L132" s="99">
        <v>7.7</v>
      </c>
      <c r="M132" s="61" t="s">
        <v>90</v>
      </c>
      <c r="N132" s="20" t="s">
        <v>91</v>
      </c>
      <c r="O132" s="20">
        <v>3</v>
      </c>
      <c r="P132" s="99">
        <v>7.7</v>
      </c>
      <c r="Q132" s="20"/>
      <c r="R132" s="20" t="s">
        <v>1219</v>
      </c>
      <c r="S132" s="20"/>
      <c r="T132" s="71"/>
    </row>
    <row r="133" spans="1:20" s="62" customFormat="1" ht="20.25" customHeight="1" x14ac:dyDescent="0.25">
      <c r="A133" s="111"/>
      <c r="B133" s="147"/>
      <c r="C133" s="113"/>
      <c r="D133" s="111"/>
      <c r="E133" s="111"/>
      <c r="F133" s="111"/>
      <c r="G133" s="20"/>
      <c r="H133" s="61" t="s">
        <v>465</v>
      </c>
      <c r="I133" s="20"/>
      <c r="J133" s="20">
        <v>3</v>
      </c>
      <c r="K133" s="20">
        <v>3</v>
      </c>
      <c r="L133" s="99">
        <v>7.7</v>
      </c>
      <c r="M133" s="61" t="s">
        <v>63</v>
      </c>
      <c r="N133" s="20" t="s">
        <v>64</v>
      </c>
      <c r="O133" s="20">
        <v>3</v>
      </c>
      <c r="P133" s="99">
        <v>7.7</v>
      </c>
      <c r="Q133" s="20"/>
      <c r="R133" s="20" t="s">
        <v>1219</v>
      </c>
      <c r="S133" s="20"/>
      <c r="T133" s="71"/>
    </row>
    <row r="134" spans="1:20" s="62" customFormat="1" ht="20.25" customHeight="1" x14ac:dyDescent="0.25">
      <c r="A134" s="111"/>
      <c r="B134" s="147"/>
      <c r="C134" s="113"/>
      <c r="D134" s="111"/>
      <c r="E134" s="111"/>
      <c r="F134" s="111"/>
      <c r="G134" s="20"/>
      <c r="H134" s="61" t="s">
        <v>347</v>
      </c>
      <c r="I134" s="20"/>
      <c r="J134" s="20">
        <v>3</v>
      </c>
      <c r="K134" s="20"/>
      <c r="L134" s="99">
        <v>6.8</v>
      </c>
      <c r="M134" s="61" t="s">
        <v>55</v>
      </c>
      <c r="N134" s="20" t="s">
        <v>56</v>
      </c>
      <c r="O134" s="20">
        <v>2</v>
      </c>
      <c r="P134" s="99"/>
      <c r="Q134" s="20"/>
      <c r="R134" s="20"/>
      <c r="S134" s="20"/>
      <c r="T134" s="71" t="s">
        <v>1221</v>
      </c>
    </row>
    <row r="135" spans="1:20" s="62" customFormat="1" ht="20.25" customHeight="1" x14ac:dyDescent="0.25">
      <c r="A135" s="111"/>
      <c r="B135" s="147"/>
      <c r="C135" s="113"/>
      <c r="D135" s="111"/>
      <c r="E135" s="111"/>
      <c r="F135" s="111"/>
      <c r="G135" s="20"/>
      <c r="H135" s="61" t="s">
        <v>191</v>
      </c>
      <c r="I135" s="20"/>
      <c r="J135" s="20">
        <v>3</v>
      </c>
      <c r="K135" s="20"/>
      <c r="L135" s="99">
        <v>8.1</v>
      </c>
      <c r="M135" s="61" t="s">
        <v>174</v>
      </c>
      <c r="N135" s="20" t="s">
        <v>175</v>
      </c>
      <c r="O135" s="20">
        <v>3</v>
      </c>
      <c r="P135" s="99"/>
      <c r="Q135" s="20"/>
      <c r="R135" s="20"/>
      <c r="S135" s="20"/>
      <c r="T135" s="71" t="s">
        <v>1221</v>
      </c>
    </row>
    <row r="136" spans="1:20" s="63" customFormat="1" ht="20.25" customHeight="1" x14ac:dyDescent="0.25">
      <c r="A136" s="111"/>
      <c r="B136" s="147"/>
      <c r="C136" s="113"/>
      <c r="D136" s="111"/>
      <c r="E136" s="111"/>
      <c r="F136" s="111"/>
      <c r="G136" s="20"/>
      <c r="H136" s="61" t="s">
        <v>172</v>
      </c>
      <c r="I136" s="20"/>
      <c r="J136" s="20">
        <v>3</v>
      </c>
      <c r="K136" s="20">
        <v>3</v>
      </c>
      <c r="L136" s="99">
        <v>9.3000000000000007</v>
      </c>
      <c r="M136" s="61" t="s">
        <v>48</v>
      </c>
      <c r="N136" s="20" t="s">
        <v>49</v>
      </c>
      <c r="O136" s="20">
        <v>2</v>
      </c>
      <c r="P136" s="99">
        <v>9.3000000000000007</v>
      </c>
      <c r="Q136" s="20"/>
      <c r="R136" s="20" t="s">
        <v>1219</v>
      </c>
      <c r="S136" s="20"/>
      <c r="T136" s="71"/>
    </row>
    <row r="137" spans="1:20" s="62" customFormat="1" ht="20.25" customHeight="1" x14ac:dyDescent="0.25">
      <c r="A137" s="111"/>
      <c r="B137" s="147"/>
      <c r="C137" s="113"/>
      <c r="D137" s="111"/>
      <c r="E137" s="111"/>
      <c r="F137" s="111"/>
      <c r="G137" s="20"/>
      <c r="H137" s="61" t="s">
        <v>99</v>
      </c>
      <c r="I137" s="20"/>
      <c r="J137" s="20">
        <v>3</v>
      </c>
      <c r="K137" s="20">
        <v>3</v>
      </c>
      <c r="L137" s="99">
        <v>8</v>
      </c>
      <c r="M137" s="61" t="s">
        <v>99</v>
      </c>
      <c r="N137" s="20" t="s">
        <v>100</v>
      </c>
      <c r="O137" s="20">
        <v>3</v>
      </c>
      <c r="P137" s="99">
        <v>8</v>
      </c>
      <c r="Q137" s="20"/>
      <c r="R137" s="20" t="s">
        <v>1219</v>
      </c>
      <c r="S137" s="20"/>
      <c r="T137" s="71"/>
    </row>
    <row r="138" spans="1:20" s="62" customFormat="1" ht="20.25" customHeight="1" x14ac:dyDescent="0.25">
      <c r="A138" s="111"/>
      <c r="B138" s="147"/>
      <c r="C138" s="113"/>
      <c r="D138" s="111"/>
      <c r="E138" s="111"/>
      <c r="F138" s="111"/>
      <c r="G138" s="20"/>
      <c r="H138" s="61" t="s">
        <v>182</v>
      </c>
      <c r="I138" s="20"/>
      <c r="J138" s="20">
        <v>3</v>
      </c>
      <c r="K138" s="20">
        <v>3</v>
      </c>
      <c r="L138" s="99">
        <v>7.2</v>
      </c>
      <c r="M138" s="61" t="s">
        <v>182</v>
      </c>
      <c r="N138" s="20" t="s">
        <v>293</v>
      </c>
      <c r="O138" s="20">
        <v>3</v>
      </c>
      <c r="P138" s="99">
        <v>7.2</v>
      </c>
      <c r="Q138" s="20"/>
      <c r="R138" s="20" t="s">
        <v>1219</v>
      </c>
      <c r="S138" s="20"/>
      <c r="T138" s="71"/>
    </row>
    <row r="139" spans="1:20" s="62" customFormat="1" ht="20.25" customHeight="1" x14ac:dyDescent="0.25">
      <c r="A139" s="111"/>
      <c r="B139" s="147"/>
      <c r="C139" s="113"/>
      <c r="D139" s="111"/>
      <c r="E139" s="111"/>
      <c r="F139" s="111"/>
      <c r="G139" s="20"/>
      <c r="H139" s="61" t="s">
        <v>344</v>
      </c>
      <c r="I139" s="20"/>
      <c r="J139" s="20">
        <v>3</v>
      </c>
      <c r="K139" s="20">
        <v>3</v>
      </c>
      <c r="L139" s="99">
        <v>7.8</v>
      </c>
      <c r="M139" s="61" t="s">
        <v>295</v>
      </c>
      <c r="N139" s="20" t="s">
        <v>296</v>
      </c>
      <c r="O139" s="20">
        <v>3</v>
      </c>
      <c r="P139" s="99">
        <v>7.8</v>
      </c>
      <c r="Q139" s="20"/>
      <c r="R139" s="20" t="s">
        <v>1219</v>
      </c>
      <c r="S139" s="20"/>
      <c r="T139" s="71"/>
    </row>
    <row r="140" spans="1:20" s="62" customFormat="1" ht="20.25" customHeight="1" x14ac:dyDescent="0.25">
      <c r="A140" s="111"/>
      <c r="B140" s="147"/>
      <c r="C140" s="113"/>
      <c r="D140" s="111"/>
      <c r="E140" s="111"/>
      <c r="F140" s="111"/>
      <c r="G140" s="20"/>
      <c r="H140" s="61" t="s">
        <v>187</v>
      </c>
      <c r="I140" s="20"/>
      <c r="J140" s="20">
        <v>3</v>
      </c>
      <c r="K140" s="20"/>
      <c r="L140" s="99">
        <v>7.5</v>
      </c>
      <c r="M140" s="61" t="s">
        <v>301</v>
      </c>
      <c r="N140" s="20" t="s">
        <v>151</v>
      </c>
      <c r="O140" s="20">
        <v>3</v>
      </c>
      <c r="P140" s="99"/>
      <c r="Q140" s="20"/>
      <c r="R140" s="20"/>
      <c r="S140" s="20"/>
      <c r="T140" s="71" t="s">
        <v>1221</v>
      </c>
    </row>
    <row r="141" spans="1:20" s="63" customFormat="1" ht="20.25" customHeight="1" x14ac:dyDescent="0.25">
      <c r="A141" s="127"/>
      <c r="B141" s="149"/>
      <c r="C141" s="129"/>
      <c r="D141" s="127"/>
      <c r="E141" s="127"/>
      <c r="F141" s="127"/>
      <c r="G141" s="66"/>
      <c r="H141" s="68" t="s">
        <v>188</v>
      </c>
      <c r="I141" s="66"/>
      <c r="J141" s="66">
        <v>3</v>
      </c>
      <c r="K141" s="66"/>
      <c r="L141" s="105">
        <v>7.8</v>
      </c>
      <c r="M141" s="68" t="s">
        <v>305</v>
      </c>
      <c r="N141" s="66" t="s">
        <v>306</v>
      </c>
      <c r="O141" s="66">
        <v>3</v>
      </c>
      <c r="P141" s="105"/>
      <c r="Q141" s="66"/>
      <c r="R141" s="66"/>
      <c r="S141" s="66"/>
      <c r="T141" s="72" t="s">
        <v>1221</v>
      </c>
    </row>
    <row r="142" spans="1:20" s="62" customFormat="1" ht="20.25" customHeight="1" x14ac:dyDescent="0.25">
      <c r="A142" s="120">
        <v>9</v>
      </c>
      <c r="B142" s="146" t="s">
        <v>466</v>
      </c>
      <c r="C142" s="113" t="s">
        <v>1812</v>
      </c>
      <c r="D142" s="120" t="s">
        <v>467</v>
      </c>
      <c r="E142" s="111" t="s">
        <v>1583</v>
      </c>
      <c r="F142" s="120" t="s">
        <v>1477</v>
      </c>
      <c r="G142" s="20" t="s">
        <v>1717</v>
      </c>
      <c r="H142" s="75"/>
      <c r="I142" s="40"/>
      <c r="J142" s="40"/>
      <c r="K142" s="40"/>
      <c r="L142" s="104"/>
      <c r="M142" s="172"/>
      <c r="N142" s="40"/>
      <c r="O142" s="141"/>
      <c r="P142" s="104"/>
      <c r="Q142" s="40"/>
      <c r="R142" s="40"/>
      <c r="S142" s="40">
        <v>33</v>
      </c>
      <c r="T142" s="70"/>
    </row>
    <row r="143" spans="1:20" s="62" customFormat="1" ht="20.25" customHeight="1" x14ac:dyDescent="0.25">
      <c r="A143" s="111"/>
      <c r="B143" s="147"/>
      <c r="C143" s="113"/>
      <c r="D143" s="111"/>
      <c r="E143" s="111"/>
      <c r="F143" s="111"/>
      <c r="G143" s="20"/>
      <c r="H143" s="61" t="s">
        <v>78</v>
      </c>
      <c r="I143" s="20"/>
      <c r="J143" s="20">
        <v>4</v>
      </c>
      <c r="K143" s="20">
        <v>4</v>
      </c>
      <c r="L143" s="99">
        <v>9.5</v>
      </c>
      <c r="M143" s="61" t="s">
        <v>279</v>
      </c>
      <c r="N143" s="20" t="s">
        <v>26</v>
      </c>
      <c r="O143" s="20">
        <v>3</v>
      </c>
      <c r="P143" s="99">
        <v>9.5</v>
      </c>
      <c r="Q143" s="20"/>
      <c r="R143" s="20" t="s">
        <v>1219</v>
      </c>
      <c r="S143" s="20"/>
      <c r="T143" s="71"/>
    </row>
    <row r="144" spans="1:20" s="62" customFormat="1" ht="20.25" customHeight="1" x14ac:dyDescent="0.25">
      <c r="A144" s="111"/>
      <c r="B144" s="147"/>
      <c r="C144" s="113"/>
      <c r="D144" s="111"/>
      <c r="E144" s="111"/>
      <c r="F144" s="111"/>
      <c r="G144" s="20"/>
      <c r="H144" s="61" t="s">
        <v>80</v>
      </c>
      <c r="I144" s="20"/>
      <c r="J144" s="20">
        <v>2</v>
      </c>
      <c r="K144" s="20">
        <v>2</v>
      </c>
      <c r="L144" s="99">
        <v>8.6999999999999993</v>
      </c>
      <c r="M144" s="61" t="s">
        <v>81</v>
      </c>
      <c r="N144" s="20" t="s">
        <v>82</v>
      </c>
      <c r="O144" s="20">
        <v>2</v>
      </c>
      <c r="P144" s="99">
        <v>8.6999999999999993</v>
      </c>
      <c r="Q144" s="20"/>
      <c r="R144" s="20" t="s">
        <v>1219</v>
      </c>
      <c r="S144" s="20"/>
      <c r="T144" s="71"/>
    </row>
    <row r="145" spans="1:20" s="62" customFormat="1" ht="20.25" customHeight="1" x14ac:dyDescent="0.25">
      <c r="A145" s="111"/>
      <c r="B145" s="147"/>
      <c r="C145" s="113"/>
      <c r="D145" s="111"/>
      <c r="E145" s="111"/>
      <c r="F145" s="111"/>
      <c r="G145" s="20"/>
      <c r="H145" s="61" t="s">
        <v>179</v>
      </c>
      <c r="I145" s="20"/>
      <c r="J145" s="20">
        <v>3</v>
      </c>
      <c r="K145" s="20">
        <v>3</v>
      </c>
      <c r="L145" s="99">
        <v>9.1999999999999993</v>
      </c>
      <c r="M145" s="61" t="s">
        <v>34</v>
      </c>
      <c r="N145" s="20" t="s">
        <v>35</v>
      </c>
      <c r="O145" s="20">
        <v>2</v>
      </c>
      <c r="P145" s="99">
        <v>9.1999999999999993</v>
      </c>
      <c r="Q145" s="20"/>
      <c r="R145" s="20" t="s">
        <v>1219</v>
      </c>
      <c r="S145" s="20"/>
      <c r="T145" s="71"/>
    </row>
    <row r="146" spans="1:20" s="62" customFormat="1" ht="20.25" customHeight="1" x14ac:dyDescent="0.25">
      <c r="A146" s="111"/>
      <c r="B146" s="147"/>
      <c r="C146" s="113"/>
      <c r="D146" s="111"/>
      <c r="E146" s="111"/>
      <c r="F146" s="111"/>
      <c r="G146" s="20"/>
      <c r="H146" s="61" t="s">
        <v>180</v>
      </c>
      <c r="I146" s="20"/>
      <c r="J146" s="20">
        <v>3</v>
      </c>
      <c r="K146" s="20">
        <v>3</v>
      </c>
      <c r="L146" s="99">
        <v>8.3000000000000007</v>
      </c>
      <c r="M146" s="61" t="s">
        <v>36</v>
      </c>
      <c r="N146" s="20" t="s">
        <v>37</v>
      </c>
      <c r="O146" s="20">
        <v>2</v>
      </c>
      <c r="P146" s="99">
        <v>8.3000000000000007</v>
      </c>
      <c r="Q146" s="20"/>
      <c r="R146" s="20" t="s">
        <v>1219</v>
      </c>
      <c r="S146" s="20"/>
      <c r="T146" s="71"/>
    </row>
    <row r="147" spans="1:20" s="62" customFormat="1" ht="20.25" customHeight="1" x14ac:dyDescent="0.25">
      <c r="A147" s="111"/>
      <c r="B147" s="147"/>
      <c r="C147" s="113"/>
      <c r="D147" s="111"/>
      <c r="E147" s="111"/>
      <c r="F147" s="111"/>
      <c r="G147" s="20"/>
      <c r="H147" s="61" t="s">
        <v>170</v>
      </c>
      <c r="I147" s="20"/>
      <c r="J147" s="20">
        <v>3</v>
      </c>
      <c r="K147" s="20">
        <v>3</v>
      </c>
      <c r="L147" s="99">
        <v>9.4</v>
      </c>
      <c r="M147" s="61" t="s">
        <v>38</v>
      </c>
      <c r="N147" s="20" t="s">
        <v>39</v>
      </c>
      <c r="O147" s="20">
        <v>2</v>
      </c>
      <c r="P147" s="99">
        <v>9.4</v>
      </c>
      <c r="Q147" s="20"/>
      <c r="R147" s="20" t="s">
        <v>1219</v>
      </c>
      <c r="S147" s="20"/>
      <c r="T147" s="71"/>
    </row>
    <row r="148" spans="1:20" s="63" customFormat="1" ht="20.25" customHeight="1" x14ac:dyDescent="0.25">
      <c r="A148" s="111"/>
      <c r="B148" s="147"/>
      <c r="C148" s="113"/>
      <c r="D148" s="111"/>
      <c r="E148" s="111"/>
      <c r="F148" s="111"/>
      <c r="G148" s="20"/>
      <c r="H148" s="61" t="s">
        <v>85</v>
      </c>
      <c r="I148" s="20"/>
      <c r="J148" s="20">
        <v>3</v>
      </c>
      <c r="K148" s="20">
        <v>3</v>
      </c>
      <c r="L148" s="99">
        <v>8.3000000000000007</v>
      </c>
      <c r="M148" s="61" t="s">
        <v>40</v>
      </c>
      <c r="N148" s="20" t="s">
        <v>41</v>
      </c>
      <c r="O148" s="20">
        <v>3</v>
      </c>
      <c r="P148" s="99"/>
      <c r="Q148" s="20"/>
      <c r="R148" s="20" t="s">
        <v>1219</v>
      </c>
      <c r="S148" s="20"/>
      <c r="T148" s="71"/>
    </row>
    <row r="149" spans="1:20" s="62" customFormat="1" ht="20.25" customHeight="1" x14ac:dyDescent="0.25">
      <c r="A149" s="111"/>
      <c r="B149" s="147"/>
      <c r="C149" s="113"/>
      <c r="D149" s="111"/>
      <c r="E149" s="111"/>
      <c r="F149" s="111"/>
      <c r="G149" s="20"/>
      <c r="H149" s="65" t="s">
        <v>50</v>
      </c>
      <c r="I149" s="20"/>
      <c r="J149" s="20">
        <v>2</v>
      </c>
      <c r="K149" s="20">
        <v>2</v>
      </c>
      <c r="L149" s="99" t="s">
        <v>171</v>
      </c>
      <c r="M149" s="61" t="s">
        <v>53</v>
      </c>
      <c r="N149" s="20" t="s">
        <v>54</v>
      </c>
      <c r="O149" s="20">
        <v>2</v>
      </c>
      <c r="P149" s="99" t="s">
        <v>171</v>
      </c>
      <c r="Q149" s="20"/>
      <c r="R149" s="20" t="s">
        <v>1219</v>
      </c>
      <c r="S149" s="20"/>
      <c r="T149" s="71"/>
    </row>
    <row r="150" spans="1:20" s="62" customFormat="1" ht="20.25" customHeight="1" x14ac:dyDescent="0.25">
      <c r="A150" s="111"/>
      <c r="B150" s="147"/>
      <c r="C150" s="113"/>
      <c r="D150" s="111"/>
      <c r="E150" s="111"/>
      <c r="F150" s="111"/>
      <c r="G150" s="20"/>
      <c r="H150" s="61" t="s">
        <v>361</v>
      </c>
      <c r="I150" s="20"/>
      <c r="J150" s="20">
        <v>3</v>
      </c>
      <c r="K150" s="20"/>
      <c r="L150" s="99">
        <v>7.8</v>
      </c>
      <c r="M150" s="61" t="s">
        <v>44</v>
      </c>
      <c r="N150" s="20" t="s">
        <v>45</v>
      </c>
      <c r="O150" s="20">
        <v>3</v>
      </c>
      <c r="P150" s="99"/>
      <c r="Q150" s="20"/>
      <c r="R150" s="20"/>
      <c r="S150" s="20"/>
      <c r="T150" s="71" t="s">
        <v>1221</v>
      </c>
    </row>
    <row r="151" spans="1:20" s="62" customFormat="1" ht="20.25" customHeight="1" x14ac:dyDescent="0.25">
      <c r="A151" s="111"/>
      <c r="B151" s="147"/>
      <c r="C151" s="113"/>
      <c r="D151" s="111"/>
      <c r="E151" s="111"/>
      <c r="F151" s="111"/>
      <c r="G151" s="20"/>
      <c r="H151" s="61" t="s">
        <v>362</v>
      </c>
      <c r="I151" s="20"/>
      <c r="J151" s="20">
        <v>3</v>
      </c>
      <c r="K151" s="20">
        <v>3</v>
      </c>
      <c r="L151" s="99">
        <v>7.9</v>
      </c>
      <c r="M151" s="61" t="s">
        <v>90</v>
      </c>
      <c r="N151" s="20" t="s">
        <v>91</v>
      </c>
      <c r="O151" s="20">
        <v>3</v>
      </c>
      <c r="P151" s="99">
        <v>7.9</v>
      </c>
      <c r="Q151" s="20"/>
      <c r="R151" s="20" t="s">
        <v>1219</v>
      </c>
      <c r="S151" s="20"/>
      <c r="T151" s="71"/>
    </row>
    <row r="152" spans="1:20" s="62" customFormat="1" ht="20.25" customHeight="1" x14ac:dyDescent="0.25">
      <c r="A152" s="111"/>
      <c r="B152" s="147"/>
      <c r="C152" s="113"/>
      <c r="D152" s="111"/>
      <c r="E152" s="111"/>
      <c r="F152" s="111"/>
      <c r="G152" s="20"/>
      <c r="H152" s="61" t="s">
        <v>290</v>
      </c>
      <c r="I152" s="20"/>
      <c r="J152" s="20">
        <v>3</v>
      </c>
      <c r="K152" s="20">
        <v>3</v>
      </c>
      <c r="L152" s="99">
        <v>7.7</v>
      </c>
      <c r="M152" s="61" t="s">
        <v>225</v>
      </c>
      <c r="N152" s="20" t="s">
        <v>226</v>
      </c>
      <c r="O152" s="20">
        <v>3</v>
      </c>
      <c r="P152" s="99">
        <v>7.7</v>
      </c>
      <c r="Q152" s="20"/>
      <c r="R152" s="20" t="s">
        <v>1219</v>
      </c>
      <c r="S152" s="20"/>
      <c r="T152" s="71"/>
    </row>
    <row r="153" spans="1:20" s="62" customFormat="1" ht="20.25" customHeight="1" x14ac:dyDescent="0.25">
      <c r="A153" s="111"/>
      <c r="B153" s="147"/>
      <c r="C153" s="113"/>
      <c r="D153" s="111"/>
      <c r="E153" s="111"/>
      <c r="F153" s="111"/>
      <c r="G153" s="20"/>
      <c r="H153" s="61" t="s">
        <v>469</v>
      </c>
      <c r="I153" s="20"/>
      <c r="J153" s="20">
        <v>3</v>
      </c>
      <c r="K153" s="20"/>
      <c r="L153" s="99">
        <v>9.1999999999999993</v>
      </c>
      <c r="M153" s="61" t="s">
        <v>125</v>
      </c>
      <c r="N153" s="20" t="s">
        <v>126</v>
      </c>
      <c r="O153" s="20">
        <v>3</v>
      </c>
      <c r="P153" s="99"/>
      <c r="Q153" s="20"/>
      <c r="R153" s="20"/>
      <c r="S153" s="20"/>
      <c r="T153" s="71" t="s">
        <v>1221</v>
      </c>
    </row>
    <row r="154" spans="1:20" s="62" customFormat="1" ht="20.25" customHeight="1" x14ac:dyDescent="0.25">
      <c r="A154" s="111"/>
      <c r="B154" s="147"/>
      <c r="C154" s="113"/>
      <c r="D154" s="111"/>
      <c r="E154" s="111"/>
      <c r="F154" s="111"/>
      <c r="G154" s="20"/>
      <c r="H154" s="61" t="s">
        <v>172</v>
      </c>
      <c r="I154" s="20"/>
      <c r="J154" s="20">
        <v>3</v>
      </c>
      <c r="K154" s="20">
        <v>3</v>
      </c>
      <c r="L154" s="99">
        <v>8.1999999999999993</v>
      </c>
      <c r="M154" s="61" t="s">
        <v>48</v>
      </c>
      <c r="N154" s="20" t="s">
        <v>49</v>
      </c>
      <c r="O154" s="20">
        <v>2</v>
      </c>
      <c r="P154" s="99">
        <v>8.1999999999999993</v>
      </c>
      <c r="Q154" s="20"/>
      <c r="R154" s="20" t="s">
        <v>1219</v>
      </c>
      <c r="S154" s="20"/>
      <c r="T154" s="71"/>
    </row>
    <row r="155" spans="1:20" s="62" customFormat="1" ht="20.25" customHeight="1" x14ac:dyDescent="0.25">
      <c r="A155" s="111"/>
      <c r="B155" s="147"/>
      <c r="C155" s="113"/>
      <c r="D155" s="111"/>
      <c r="E155" s="111"/>
      <c r="F155" s="111"/>
      <c r="G155" s="20"/>
      <c r="H155" s="61" t="s">
        <v>99</v>
      </c>
      <c r="I155" s="20"/>
      <c r="J155" s="20">
        <v>3</v>
      </c>
      <c r="K155" s="20">
        <v>3</v>
      </c>
      <c r="L155" s="99">
        <v>7.9</v>
      </c>
      <c r="M155" s="61" t="s">
        <v>99</v>
      </c>
      <c r="N155" s="20" t="s">
        <v>100</v>
      </c>
      <c r="O155" s="20">
        <v>3</v>
      </c>
      <c r="P155" s="99">
        <v>7.9</v>
      </c>
      <c r="Q155" s="20"/>
      <c r="R155" s="20" t="s">
        <v>1219</v>
      </c>
      <c r="S155" s="20"/>
      <c r="T155" s="71"/>
    </row>
    <row r="156" spans="1:20" s="62" customFormat="1" ht="20.25" customHeight="1" x14ac:dyDescent="0.25">
      <c r="A156" s="111"/>
      <c r="B156" s="147"/>
      <c r="C156" s="113"/>
      <c r="D156" s="111"/>
      <c r="E156" s="111"/>
      <c r="F156" s="111"/>
      <c r="G156" s="20"/>
      <c r="H156" s="61" t="s">
        <v>182</v>
      </c>
      <c r="I156" s="20"/>
      <c r="J156" s="20">
        <v>3</v>
      </c>
      <c r="K156" s="20">
        <v>3</v>
      </c>
      <c r="L156" s="99">
        <v>7.8</v>
      </c>
      <c r="M156" s="61" t="s">
        <v>182</v>
      </c>
      <c r="N156" s="20" t="s">
        <v>293</v>
      </c>
      <c r="O156" s="20">
        <v>3</v>
      </c>
      <c r="P156" s="99">
        <v>7.8</v>
      </c>
      <c r="Q156" s="20"/>
      <c r="R156" s="20" t="s">
        <v>1219</v>
      </c>
      <c r="S156" s="20"/>
      <c r="T156" s="71"/>
    </row>
    <row r="157" spans="1:20" s="63" customFormat="1" ht="20.25" customHeight="1" x14ac:dyDescent="0.25">
      <c r="A157" s="127"/>
      <c r="B157" s="149"/>
      <c r="C157" s="129"/>
      <c r="D157" s="127"/>
      <c r="E157" s="127"/>
      <c r="F157" s="127"/>
      <c r="G157" s="66"/>
      <c r="H157" s="68" t="s">
        <v>307</v>
      </c>
      <c r="I157" s="66"/>
      <c r="J157" s="66">
        <v>3</v>
      </c>
      <c r="K157" s="66">
        <v>3</v>
      </c>
      <c r="L157" s="105">
        <v>8</v>
      </c>
      <c r="M157" s="68" t="s">
        <v>307</v>
      </c>
      <c r="N157" s="66" t="s">
        <v>308</v>
      </c>
      <c r="O157" s="66">
        <v>3</v>
      </c>
      <c r="P157" s="105">
        <v>8</v>
      </c>
      <c r="Q157" s="66"/>
      <c r="R157" s="66" t="s">
        <v>1219</v>
      </c>
      <c r="S157" s="66"/>
      <c r="T157" s="72"/>
    </row>
    <row r="158" spans="1:20" s="62" customFormat="1" ht="20.25" customHeight="1" x14ac:dyDescent="0.25">
      <c r="A158" s="120">
        <v>10</v>
      </c>
      <c r="B158" s="146" t="s">
        <v>470</v>
      </c>
      <c r="C158" s="113" t="s">
        <v>1857</v>
      </c>
      <c r="D158" s="120" t="s">
        <v>471</v>
      </c>
      <c r="E158" s="120" t="s">
        <v>1584</v>
      </c>
      <c r="F158" s="120" t="s">
        <v>1476</v>
      </c>
      <c r="G158" s="20" t="s">
        <v>1858</v>
      </c>
      <c r="H158" s="75"/>
      <c r="I158" s="40"/>
      <c r="J158" s="40"/>
      <c r="K158" s="40"/>
      <c r="L158" s="104"/>
      <c r="M158" s="172"/>
      <c r="N158" s="40"/>
      <c r="O158" s="141"/>
      <c r="P158" s="104"/>
      <c r="Q158" s="40"/>
      <c r="R158" s="40"/>
      <c r="S158" s="40">
        <v>21</v>
      </c>
      <c r="T158" s="70"/>
    </row>
    <row r="159" spans="1:20" s="63" customFormat="1" ht="20.25" customHeight="1" x14ac:dyDescent="0.25">
      <c r="A159" s="111"/>
      <c r="B159" s="147"/>
      <c r="C159" s="113"/>
      <c r="D159" s="111"/>
      <c r="E159" s="111"/>
      <c r="F159" s="111"/>
      <c r="G159" s="20"/>
      <c r="H159" s="61" t="s">
        <v>472</v>
      </c>
      <c r="I159" s="20"/>
      <c r="J159" s="20">
        <v>4</v>
      </c>
      <c r="K159" s="20">
        <v>4</v>
      </c>
      <c r="L159" s="99">
        <v>7.8</v>
      </c>
      <c r="M159" s="61" t="s">
        <v>279</v>
      </c>
      <c r="N159" s="20" t="s">
        <v>26</v>
      </c>
      <c r="O159" s="20">
        <v>3</v>
      </c>
      <c r="P159" s="99">
        <v>7.6</v>
      </c>
      <c r="Q159" s="20"/>
      <c r="R159" s="20" t="s">
        <v>1219</v>
      </c>
      <c r="S159" s="20"/>
      <c r="T159" s="71"/>
    </row>
    <row r="160" spans="1:20" s="62" customFormat="1" ht="20.25" customHeight="1" x14ac:dyDescent="0.25">
      <c r="A160" s="111"/>
      <c r="B160" s="147"/>
      <c r="C160" s="113"/>
      <c r="D160" s="111"/>
      <c r="E160" s="111"/>
      <c r="F160" s="111"/>
      <c r="G160" s="20"/>
      <c r="H160" s="61" t="s">
        <v>473</v>
      </c>
      <c r="I160" s="20"/>
      <c r="J160" s="20">
        <v>2</v>
      </c>
      <c r="K160" s="20">
        <v>2</v>
      </c>
      <c r="L160" s="99">
        <v>7.07</v>
      </c>
      <c r="M160" s="61" t="s">
        <v>281</v>
      </c>
      <c r="N160" s="20" t="s">
        <v>31</v>
      </c>
      <c r="O160" s="20">
        <v>2</v>
      </c>
      <c r="P160" s="99">
        <v>7.6</v>
      </c>
      <c r="Q160" s="20"/>
      <c r="R160" s="20" t="s">
        <v>1219</v>
      </c>
      <c r="S160" s="20"/>
      <c r="T160" s="71"/>
    </row>
    <row r="161" spans="1:20" s="62" customFormat="1" ht="20.25" customHeight="1" x14ac:dyDescent="0.25">
      <c r="A161" s="111"/>
      <c r="B161" s="147"/>
      <c r="C161" s="113"/>
      <c r="D161" s="111"/>
      <c r="E161" s="111"/>
      <c r="F161" s="111"/>
      <c r="G161" s="20"/>
      <c r="H161" s="61" t="s">
        <v>29</v>
      </c>
      <c r="I161" s="20"/>
      <c r="J161" s="20">
        <v>2</v>
      </c>
      <c r="K161" s="20">
        <v>2</v>
      </c>
      <c r="L161" s="99">
        <v>6.12</v>
      </c>
      <c r="M161" s="61" t="s">
        <v>29</v>
      </c>
      <c r="N161" s="20" t="s">
        <v>30</v>
      </c>
      <c r="O161" s="20">
        <v>2</v>
      </c>
      <c r="P161" s="99">
        <v>6.12</v>
      </c>
      <c r="Q161" s="20"/>
      <c r="R161" s="20" t="s">
        <v>1219</v>
      </c>
      <c r="S161" s="20"/>
      <c r="T161" s="71"/>
    </row>
    <row r="162" spans="1:20" s="62" customFormat="1" ht="20.25" customHeight="1" x14ac:dyDescent="0.25">
      <c r="A162" s="111"/>
      <c r="B162" s="147"/>
      <c r="C162" s="113"/>
      <c r="D162" s="111"/>
      <c r="E162" s="111"/>
      <c r="F162" s="111"/>
      <c r="G162" s="20"/>
      <c r="H162" s="61" t="s">
        <v>474</v>
      </c>
      <c r="I162" s="20"/>
      <c r="J162" s="20">
        <v>2</v>
      </c>
      <c r="K162" s="20">
        <v>2</v>
      </c>
      <c r="L162" s="99">
        <v>6.65</v>
      </c>
      <c r="M162" s="61" t="s">
        <v>32</v>
      </c>
      <c r="N162" s="20" t="s">
        <v>33</v>
      </c>
      <c r="O162" s="20">
        <v>2</v>
      </c>
      <c r="P162" s="99">
        <v>6.65</v>
      </c>
      <c r="Q162" s="20"/>
      <c r="R162" s="20" t="s">
        <v>1219</v>
      </c>
      <c r="S162" s="20"/>
      <c r="T162" s="71"/>
    </row>
    <row r="163" spans="1:20" s="62" customFormat="1" ht="20.25" customHeight="1" x14ac:dyDescent="0.25">
      <c r="A163" s="115"/>
      <c r="B163" s="165"/>
      <c r="C163" s="117"/>
      <c r="D163" s="115"/>
      <c r="E163" s="115"/>
      <c r="F163" s="115"/>
      <c r="G163" s="67"/>
      <c r="H163" s="76" t="s">
        <v>475</v>
      </c>
      <c r="I163" s="67"/>
      <c r="J163" s="67">
        <v>4</v>
      </c>
      <c r="K163" s="67">
        <v>4</v>
      </c>
      <c r="L163" s="119">
        <v>8.41</v>
      </c>
      <c r="M163" s="61" t="s">
        <v>34</v>
      </c>
      <c r="N163" s="20" t="s">
        <v>35</v>
      </c>
      <c r="O163" s="20">
        <v>2</v>
      </c>
      <c r="P163" s="99">
        <v>8.41</v>
      </c>
      <c r="Q163" s="20"/>
      <c r="R163" s="20" t="s">
        <v>1219</v>
      </c>
      <c r="S163" s="20"/>
      <c r="T163" s="71"/>
    </row>
    <row r="164" spans="1:20" s="62" customFormat="1" ht="20.25" customHeight="1" x14ac:dyDescent="0.25">
      <c r="A164" s="120"/>
      <c r="B164" s="146"/>
      <c r="C164" s="122"/>
      <c r="D164" s="120"/>
      <c r="E164" s="120"/>
      <c r="F164" s="120"/>
      <c r="G164" s="40"/>
      <c r="H164" s="75"/>
      <c r="I164" s="40"/>
      <c r="J164" s="40"/>
      <c r="K164" s="40"/>
      <c r="L164" s="104"/>
      <c r="M164" s="61" t="s">
        <v>36</v>
      </c>
      <c r="N164" s="20" t="s">
        <v>37</v>
      </c>
      <c r="O164" s="20">
        <v>2</v>
      </c>
      <c r="P164" s="99">
        <v>8.41</v>
      </c>
      <c r="Q164" s="20"/>
      <c r="R164" s="20" t="s">
        <v>1219</v>
      </c>
      <c r="S164" s="20"/>
      <c r="T164" s="71"/>
    </row>
    <row r="165" spans="1:20" s="62" customFormat="1" ht="20.25" customHeight="1" x14ac:dyDescent="0.25">
      <c r="A165" s="111"/>
      <c r="B165" s="147"/>
      <c r="C165" s="113"/>
      <c r="D165" s="111"/>
      <c r="E165" s="111"/>
      <c r="F165" s="111"/>
      <c r="G165" s="20"/>
      <c r="H165" s="61" t="s">
        <v>476</v>
      </c>
      <c r="I165" s="20"/>
      <c r="J165" s="20">
        <v>4</v>
      </c>
      <c r="K165" s="20">
        <v>4</v>
      </c>
      <c r="L165" s="99">
        <v>8.23</v>
      </c>
      <c r="M165" s="61" t="s">
        <v>38</v>
      </c>
      <c r="N165" s="20" t="s">
        <v>39</v>
      </c>
      <c r="O165" s="20">
        <v>2</v>
      </c>
      <c r="P165" s="99">
        <v>8.23</v>
      </c>
      <c r="Q165" s="20"/>
      <c r="R165" s="20" t="s">
        <v>1219</v>
      </c>
      <c r="S165" s="20"/>
      <c r="T165" s="71"/>
    </row>
    <row r="166" spans="1:20" s="62" customFormat="1" ht="30.75" customHeight="1" x14ac:dyDescent="0.25">
      <c r="A166" s="111"/>
      <c r="B166" s="147"/>
      <c r="C166" s="113"/>
      <c r="D166" s="111"/>
      <c r="E166" s="111"/>
      <c r="F166" s="111"/>
      <c r="G166" s="20"/>
      <c r="H166" s="166" t="s">
        <v>477</v>
      </c>
      <c r="I166" s="20"/>
      <c r="J166" s="167" t="s">
        <v>478</v>
      </c>
      <c r="K166" s="20"/>
      <c r="L166" s="168" t="s">
        <v>1428</v>
      </c>
      <c r="M166" s="61" t="s">
        <v>83</v>
      </c>
      <c r="N166" s="20" t="s">
        <v>84</v>
      </c>
      <c r="O166" s="20">
        <v>3</v>
      </c>
      <c r="P166" s="99"/>
      <c r="Q166" s="20"/>
      <c r="R166" s="20"/>
      <c r="S166" s="20"/>
      <c r="T166" s="71" t="s">
        <v>1221</v>
      </c>
    </row>
    <row r="167" spans="1:20" s="62" customFormat="1" ht="20.25" customHeight="1" x14ac:dyDescent="0.25">
      <c r="A167" s="111"/>
      <c r="B167" s="147"/>
      <c r="C167" s="113"/>
      <c r="D167" s="111"/>
      <c r="E167" s="111"/>
      <c r="F167" s="111"/>
      <c r="G167" s="20"/>
      <c r="H167" s="61" t="s">
        <v>479</v>
      </c>
      <c r="I167" s="20"/>
      <c r="J167" s="20">
        <v>4</v>
      </c>
      <c r="K167" s="20">
        <v>4</v>
      </c>
      <c r="L167" s="99">
        <v>10</v>
      </c>
      <c r="M167" s="61" t="s">
        <v>40</v>
      </c>
      <c r="N167" s="20" t="s">
        <v>41</v>
      </c>
      <c r="O167" s="20">
        <v>3</v>
      </c>
      <c r="P167" s="99"/>
      <c r="Q167" s="20"/>
      <c r="R167" s="20" t="s">
        <v>1219</v>
      </c>
      <c r="S167" s="20"/>
      <c r="T167" s="71"/>
    </row>
    <row r="168" spans="1:20" s="62" customFormat="1" ht="20.25" customHeight="1" x14ac:dyDescent="0.25">
      <c r="A168" s="111"/>
      <c r="B168" s="147"/>
      <c r="C168" s="113"/>
      <c r="D168" s="111"/>
      <c r="E168" s="111"/>
      <c r="F168" s="111"/>
      <c r="G168" s="20"/>
      <c r="H168" s="61" t="s">
        <v>225</v>
      </c>
      <c r="I168" s="20"/>
      <c r="J168" s="20">
        <v>2</v>
      </c>
      <c r="K168" s="20">
        <v>2</v>
      </c>
      <c r="L168" s="99">
        <v>8.7799999999999994</v>
      </c>
      <c r="M168" s="76" t="s">
        <v>225</v>
      </c>
      <c r="N168" s="67" t="s">
        <v>226</v>
      </c>
      <c r="O168" s="67">
        <v>3</v>
      </c>
      <c r="P168" s="119">
        <v>8.6999999999999993</v>
      </c>
      <c r="Q168" s="67"/>
      <c r="R168" s="67" t="s">
        <v>1219</v>
      </c>
      <c r="S168" s="67"/>
      <c r="T168" s="86" t="s">
        <v>1218</v>
      </c>
    </row>
    <row r="169" spans="1:20" s="62" customFormat="1" ht="20.25" customHeight="1" x14ac:dyDescent="0.25">
      <c r="A169" s="111"/>
      <c r="B169" s="147"/>
      <c r="C169" s="113"/>
      <c r="D169" s="111"/>
      <c r="E169" s="111"/>
      <c r="F169" s="111"/>
      <c r="G169" s="20"/>
      <c r="H169" s="61" t="s">
        <v>713</v>
      </c>
      <c r="I169" s="20"/>
      <c r="J169" s="20">
        <v>2</v>
      </c>
      <c r="K169" s="20">
        <v>2</v>
      </c>
      <c r="L169" s="99">
        <v>8.58</v>
      </c>
      <c r="M169" s="75"/>
      <c r="N169" s="40"/>
      <c r="O169" s="40"/>
      <c r="P169" s="104"/>
      <c r="Q169" s="40"/>
      <c r="R169" s="40"/>
      <c r="S169" s="40"/>
      <c r="T169" s="70"/>
    </row>
    <row r="170" spans="1:20" s="63" customFormat="1" ht="30.75" customHeight="1" x14ac:dyDescent="0.25">
      <c r="A170" s="127"/>
      <c r="B170" s="149"/>
      <c r="C170" s="129"/>
      <c r="D170" s="127"/>
      <c r="E170" s="127"/>
      <c r="F170" s="127"/>
      <c r="G170" s="66"/>
      <c r="H170" s="169" t="s">
        <v>480</v>
      </c>
      <c r="I170" s="66"/>
      <c r="J170" s="170" t="s">
        <v>478</v>
      </c>
      <c r="K170" s="66"/>
      <c r="L170" s="171" t="s">
        <v>1429</v>
      </c>
      <c r="M170" s="68" t="s">
        <v>291</v>
      </c>
      <c r="N170" s="66" t="s">
        <v>67</v>
      </c>
      <c r="O170" s="66">
        <v>3</v>
      </c>
      <c r="P170" s="105"/>
      <c r="Q170" s="66"/>
      <c r="R170" s="66"/>
      <c r="S170" s="66"/>
      <c r="T170" s="72" t="s">
        <v>1221</v>
      </c>
    </row>
    <row r="171" spans="1:20" s="62" customFormat="1" ht="20.25" customHeight="1" x14ac:dyDescent="0.25">
      <c r="A171" s="120">
        <v>11</v>
      </c>
      <c r="B171" s="146" t="s">
        <v>549</v>
      </c>
      <c r="C171" s="113" t="s">
        <v>1859</v>
      </c>
      <c r="D171" s="120" t="s">
        <v>550</v>
      </c>
      <c r="E171" s="111" t="s">
        <v>1585</v>
      </c>
      <c r="F171" s="111" t="s">
        <v>1477</v>
      </c>
      <c r="G171" s="20" t="s">
        <v>1860</v>
      </c>
      <c r="H171" s="75"/>
      <c r="I171" s="40"/>
      <c r="J171" s="40"/>
      <c r="K171" s="40"/>
      <c r="L171" s="104"/>
      <c r="M171" s="172"/>
      <c r="N171" s="40"/>
      <c r="O171" s="141"/>
      <c r="P171" s="104"/>
      <c r="Q171" s="40"/>
      <c r="R171" s="40"/>
      <c r="S171" s="20">
        <v>37</v>
      </c>
      <c r="T171" s="70"/>
    </row>
    <row r="172" spans="1:20" s="62" customFormat="1" ht="20.25" customHeight="1" x14ac:dyDescent="0.25">
      <c r="A172" s="111"/>
      <c r="B172" s="147"/>
      <c r="C172" s="113"/>
      <c r="D172" s="111"/>
      <c r="E172" s="111"/>
      <c r="F172" s="111"/>
      <c r="G172" s="20"/>
      <c r="H172" s="61" t="s">
        <v>551</v>
      </c>
      <c r="I172" s="20"/>
      <c r="J172" s="20">
        <v>4</v>
      </c>
      <c r="K172" s="20">
        <v>4</v>
      </c>
      <c r="L172" s="99">
        <v>5.8</v>
      </c>
      <c r="M172" s="61" t="s">
        <v>279</v>
      </c>
      <c r="N172" s="20" t="s">
        <v>26</v>
      </c>
      <c r="O172" s="20">
        <v>3</v>
      </c>
      <c r="P172" s="99">
        <v>5.8</v>
      </c>
      <c r="Q172" s="20"/>
      <c r="R172" s="20" t="s">
        <v>1219</v>
      </c>
      <c r="S172" s="20"/>
      <c r="T172" s="71"/>
    </row>
    <row r="173" spans="1:20" s="62" customFormat="1" ht="20.25" customHeight="1" x14ac:dyDescent="0.25">
      <c r="A173" s="111"/>
      <c r="B173" s="147"/>
      <c r="C173" s="113"/>
      <c r="D173" s="111"/>
      <c r="E173" s="111"/>
      <c r="F173" s="111"/>
      <c r="G173" s="20"/>
      <c r="H173" s="61" t="s">
        <v>80</v>
      </c>
      <c r="I173" s="20"/>
      <c r="J173" s="20">
        <v>2</v>
      </c>
      <c r="K173" s="20">
        <v>2</v>
      </c>
      <c r="L173" s="99">
        <v>8</v>
      </c>
      <c r="M173" s="61" t="s">
        <v>81</v>
      </c>
      <c r="N173" s="20" t="s">
        <v>82</v>
      </c>
      <c r="O173" s="20">
        <v>2</v>
      </c>
      <c r="P173" s="99">
        <v>8</v>
      </c>
      <c r="Q173" s="20"/>
      <c r="R173" s="20" t="s">
        <v>1219</v>
      </c>
      <c r="S173" s="20"/>
      <c r="T173" s="71"/>
    </row>
    <row r="174" spans="1:20" s="62" customFormat="1" ht="20.25" customHeight="1" x14ac:dyDescent="0.25">
      <c r="A174" s="111"/>
      <c r="B174" s="147"/>
      <c r="C174" s="113"/>
      <c r="D174" s="111"/>
      <c r="E174" s="111"/>
      <c r="F174" s="111"/>
      <c r="G174" s="20"/>
      <c r="H174" s="61"/>
      <c r="I174" s="20"/>
      <c r="J174" s="20"/>
      <c r="K174" s="20"/>
      <c r="L174" s="99"/>
      <c r="M174" s="61" t="s">
        <v>34</v>
      </c>
      <c r="N174" s="20" t="s">
        <v>35</v>
      </c>
      <c r="O174" s="20">
        <v>2</v>
      </c>
      <c r="P174" s="99">
        <v>5.2</v>
      </c>
      <c r="Q174" s="20"/>
      <c r="R174" s="20" t="s">
        <v>1219</v>
      </c>
      <c r="S174" s="20"/>
      <c r="T174" s="71"/>
    </row>
    <row r="175" spans="1:20" s="62" customFormat="1" ht="20.25" customHeight="1" x14ac:dyDescent="0.25">
      <c r="A175" s="111"/>
      <c r="B175" s="147"/>
      <c r="C175" s="113"/>
      <c r="D175" s="111"/>
      <c r="E175" s="111"/>
      <c r="F175" s="111"/>
      <c r="G175" s="20"/>
      <c r="H175" s="61" t="s">
        <v>552</v>
      </c>
      <c r="I175" s="20"/>
      <c r="J175" s="20">
        <v>6</v>
      </c>
      <c r="K175" s="20">
        <v>6</v>
      </c>
      <c r="L175" s="99">
        <v>5.2</v>
      </c>
      <c r="M175" s="61" t="s">
        <v>36</v>
      </c>
      <c r="N175" s="20" t="s">
        <v>37</v>
      </c>
      <c r="O175" s="20">
        <v>2</v>
      </c>
      <c r="P175" s="99">
        <v>5.2</v>
      </c>
      <c r="Q175" s="20"/>
      <c r="R175" s="20" t="s">
        <v>1219</v>
      </c>
      <c r="S175" s="20"/>
      <c r="T175" s="71"/>
    </row>
    <row r="176" spans="1:20" s="62" customFormat="1" ht="20.25" customHeight="1" x14ac:dyDescent="0.25">
      <c r="A176" s="111"/>
      <c r="B176" s="147"/>
      <c r="C176" s="113"/>
      <c r="D176" s="111"/>
      <c r="E176" s="111"/>
      <c r="F176" s="111"/>
      <c r="G176" s="20"/>
      <c r="H176" s="61"/>
      <c r="I176" s="20"/>
      <c r="J176" s="20"/>
      <c r="K176" s="20"/>
      <c r="L176" s="99"/>
      <c r="M176" s="61" t="s">
        <v>38</v>
      </c>
      <c r="N176" s="20" t="s">
        <v>39</v>
      </c>
      <c r="O176" s="20">
        <v>2</v>
      </c>
      <c r="P176" s="99">
        <v>5.2</v>
      </c>
      <c r="Q176" s="20"/>
      <c r="R176" s="20" t="s">
        <v>1219</v>
      </c>
      <c r="S176" s="20"/>
      <c r="T176" s="71"/>
    </row>
    <row r="177" spans="1:20" s="62" customFormat="1" ht="20.25" customHeight="1" x14ac:dyDescent="0.25">
      <c r="A177" s="111"/>
      <c r="B177" s="147"/>
      <c r="C177" s="113"/>
      <c r="D177" s="111"/>
      <c r="E177" s="111"/>
      <c r="F177" s="111"/>
      <c r="G177" s="20"/>
      <c r="H177" s="61" t="s">
        <v>85</v>
      </c>
      <c r="I177" s="20"/>
      <c r="J177" s="20">
        <v>3</v>
      </c>
      <c r="K177" s="20">
        <v>3</v>
      </c>
      <c r="L177" s="99">
        <v>6.6</v>
      </c>
      <c r="M177" s="61" t="s">
        <v>40</v>
      </c>
      <c r="N177" s="20" t="s">
        <v>41</v>
      </c>
      <c r="O177" s="20">
        <v>3</v>
      </c>
      <c r="P177" s="99"/>
      <c r="Q177" s="20"/>
      <c r="R177" s="20" t="s">
        <v>1219</v>
      </c>
      <c r="S177" s="20"/>
      <c r="T177" s="71"/>
    </row>
    <row r="178" spans="1:20" s="62" customFormat="1" ht="20.25" customHeight="1" x14ac:dyDescent="0.25">
      <c r="A178" s="111"/>
      <c r="B178" s="147"/>
      <c r="C178" s="113"/>
      <c r="D178" s="111"/>
      <c r="E178" s="111"/>
      <c r="F178" s="111"/>
      <c r="G178" s="20"/>
      <c r="H178" s="61" t="s">
        <v>50</v>
      </c>
      <c r="I178" s="20"/>
      <c r="J178" s="20">
        <v>2</v>
      </c>
      <c r="K178" s="20">
        <v>2</v>
      </c>
      <c r="L178" s="99">
        <v>5.8</v>
      </c>
      <c r="M178" s="61" t="s">
        <v>53</v>
      </c>
      <c r="N178" s="20" t="s">
        <v>54</v>
      </c>
      <c r="O178" s="20">
        <v>2</v>
      </c>
      <c r="P178" s="99">
        <v>5.8</v>
      </c>
      <c r="Q178" s="20"/>
      <c r="R178" s="20" t="s">
        <v>1219</v>
      </c>
      <c r="S178" s="20"/>
      <c r="T178" s="71"/>
    </row>
    <row r="179" spans="1:20" s="62" customFormat="1" ht="20.25" customHeight="1" x14ac:dyDescent="0.25">
      <c r="A179" s="111"/>
      <c r="B179" s="147"/>
      <c r="C179" s="113"/>
      <c r="D179" s="111"/>
      <c r="E179" s="111"/>
      <c r="F179" s="111"/>
      <c r="G179" s="20"/>
      <c r="H179" s="61" t="s">
        <v>222</v>
      </c>
      <c r="I179" s="20"/>
      <c r="J179" s="20">
        <v>3</v>
      </c>
      <c r="K179" s="20">
        <v>3</v>
      </c>
      <c r="L179" s="99">
        <v>6.2</v>
      </c>
      <c r="M179" s="61" t="s">
        <v>44</v>
      </c>
      <c r="N179" s="20" t="s">
        <v>45</v>
      </c>
      <c r="O179" s="20">
        <v>3</v>
      </c>
      <c r="P179" s="99">
        <v>6.2</v>
      </c>
      <c r="Q179" s="20"/>
      <c r="R179" s="20" t="s">
        <v>1219</v>
      </c>
      <c r="S179" s="20"/>
      <c r="T179" s="71"/>
    </row>
    <row r="180" spans="1:20" s="62" customFormat="1" ht="20.25" customHeight="1" x14ac:dyDescent="0.25">
      <c r="A180" s="111"/>
      <c r="B180" s="147"/>
      <c r="C180" s="113"/>
      <c r="D180" s="111"/>
      <c r="E180" s="111"/>
      <c r="F180" s="111"/>
      <c r="G180" s="20"/>
      <c r="H180" s="61" t="s">
        <v>554</v>
      </c>
      <c r="I180" s="20"/>
      <c r="J180" s="20">
        <v>3</v>
      </c>
      <c r="K180" s="20"/>
      <c r="L180" s="99">
        <v>6.4</v>
      </c>
      <c r="M180" s="61" t="s">
        <v>55</v>
      </c>
      <c r="N180" s="20" t="s">
        <v>56</v>
      </c>
      <c r="O180" s="20">
        <v>2</v>
      </c>
      <c r="P180" s="99"/>
      <c r="Q180" s="20"/>
      <c r="R180" s="20"/>
      <c r="S180" s="20"/>
      <c r="T180" s="71" t="s">
        <v>1221</v>
      </c>
    </row>
    <row r="181" spans="1:20" s="62" customFormat="1" ht="20.25" customHeight="1" x14ac:dyDescent="0.25">
      <c r="A181" s="111"/>
      <c r="B181" s="147"/>
      <c r="C181" s="113"/>
      <c r="D181" s="111"/>
      <c r="E181" s="111"/>
      <c r="F181" s="111"/>
      <c r="G181" s="20"/>
      <c r="H181" s="61" t="s">
        <v>113</v>
      </c>
      <c r="I181" s="20"/>
      <c r="J181" s="20">
        <v>4</v>
      </c>
      <c r="K181" s="20"/>
      <c r="L181" s="99">
        <v>6.5</v>
      </c>
      <c r="M181" s="61" t="s">
        <v>174</v>
      </c>
      <c r="N181" s="20" t="s">
        <v>175</v>
      </c>
      <c r="O181" s="20">
        <v>3</v>
      </c>
      <c r="P181" s="99"/>
      <c r="Q181" s="20"/>
      <c r="R181" s="20"/>
      <c r="S181" s="20"/>
      <c r="T181" s="71" t="s">
        <v>1221</v>
      </c>
    </row>
    <row r="182" spans="1:20" s="62" customFormat="1" ht="20.25" customHeight="1" x14ac:dyDescent="0.25">
      <c r="A182" s="111"/>
      <c r="B182" s="147"/>
      <c r="C182" s="113"/>
      <c r="D182" s="111"/>
      <c r="E182" s="111"/>
      <c r="F182" s="111"/>
      <c r="G182" s="20"/>
      <c r="H182" s="61" t="s">
        <v>555</v>
      </c>
      <c r="I182" s="20"/>
      <c r="J182" s="20">
        <v>3</v>
      </c>
      <c r="K182" s="20"/>
      <c r="L182" s="99">
        <v>7.4</v>
      </c>
      <c r="M182" s="61" t="s">
        <v>125</v>
      </c>
      <c r="N182" s="20" t="s">
        <v>126</v>
      </c>
      <c r="O182" s="20">
        <v>3</v>
      </c>
      <c r="P182" s="99"/>
      <c r="Q182" s="20"/>
      <c r="R182" s="20"/>
      <c r="S182" s="20"/>
      <c r="T182" s="71" t="s">
        <v>1221</v>
      </c>
    </row>
    <row r="183" spans="1:20" s="62" customFormat="1" ht="20.25" customHeight="1" x14ac:dyDescent="0.25">
      <c r="A183" s="111"/>
      <c r="B183" s="147"/>
      <c r="C183" s="113"/>
      <c r="D183" s="111"/>
      <c r="E183" s="111"/>
      <c r="F183" s="111"/>
      <c r="G183" s="20"/>
      <c r="H183" s="61" t="s">
        <v>556</v>
      </c>
      <c r="I183" s="20"/>
      <c r="J183" s="20">
        <v>3</v>
      </c>
      <c r="K183" s="20">
        <v>3</v>
      </c>
      <c r="L183" s="99">
        <v>6.6</v>
      </c>
      <c r="M183" s="61" t="s">
        <v>99</v>
      </c>
      <c r="N183" s="20" t="s">
        <v>100</v>
      </c>
      <c r="O183" s="20">
        <v>3</v>
      </c>
      <c r="P183" s="99">
        <v>6.6</v>
      </c>
      <c r="Q183" s="20"/>
      <c r="R183" s="20" t="s">
        <v>1219</v>
      </c>
      <c r="S183" s="20"/>
      <c r="T183" s="71"/>
    </row>
    <row r="184" spans="1:20" s="62" customFormat="1" ht="20.25" customHeight="1" x14ac:dyDescent="0.25">
      <c r="A184" s="111"/>
      <c r="B184" s="147"/>
      <c r="C184" s="113"/>
      <c r="D184" s="111"/>
      <c r="E184" s="111"/>
      <c r="F184" s="111"/>
      <c r="G184" s="20"/>
      <c r="H184" s="61" t="s">
        <v>182</v>
      </c>
      <c r="I184" s="20"/>
      <c r="J184" s="20">
        <v>3</v>
      </c>
      <c r="K184" s="20">
        <v>3</v>
      </c>
      <c r="L184" s="99">
        <v>6.2</v>
      </c>
      <c r="M184" s="61" t="s">
        <v>182</v>
      </c>
      <c r="N184" s="20" t="s">
        <v>293</v>
      </c>
      <c r="O184" s="20">
        <v>3</v>
      </c>
      <c r="P184" s="99">
        <v>6.2</v>
      </c>
      <c r="Q184" s="20"/>
      <c r="R184" s="20" t="s">
        <v>1219</v>
      </c>
      <c r="S184" s="20"/>
      <c r="T184" s="71"/>
    </row>
    <row r="185" spans="1:20" s="62" customFormat="1" ht="20.25" customHeight="1" x14ac:dyDescent="0.25">
      <c r="A185" s="111"/>
      <c r="B185" s="147"/>
      <c r="C185" s="113"/>
      <c r="D185" s="111"/>
      <c r="E185" s="111"/>
      <c r="F185" s="111"/>
      <c r="G185" s="20"/>
      <c r="H185" s="61" t="s">
        <v>557</v>
      </c>
      <c r="I185" s="20"/>
      <c r="J185" s="20">
        <v>3</v>
      </c>
      <c r="K185" s="20">
        <v>3</v>
      </c>
      <c r="L185" s="99">
        <v>7.7</v>
      </c>
      <c r="M185" s="61" t="s">
        <v>294</v>
      </c>
      <c r="N185" s="20" t="s">
        <v>128</v>
      </c>
      <c r="O185" s="20">
        <v>3</v>
      </c>
      <c r="P185" s="99">
        <v>7.7</v>
      </c>
      <c r="Q185" s="20"/>
      <c r="R185" s="20" t="s">
        <v>1219</v>
      </c>
      <c r="S185" s="20"/>
      <c r="T185" s="71"/>
    </row>
    <row r="186" spans="1:20" s="62" customFormat="1" ht="20.25" customHeight="1" x14ac:dyDescent="0.25">
      <c r="A186" s="111"/>
      <c r="B186" s="147"/>
      <c r="C186" s="113"/>
      <c r="D186" s="111"/>
      <c r="E186" s="111"/>
      <c r="F186" s="111"/>
      <c r="G186" s="20"/>
      <c r="H186" s="61" t="s">
        <v>558</v>
      </c>
      <c r="I186" s="20"/>
      <c r="J186" s="20">
        <v>3</v>
      </c>
      <c r="K186" s="20"/>
      <c r="L186" s="99">
        <v>6.9</v>
      </c>
      <c r="M186" s="61" t="s">
        <v>121</v>
      </c>
      <c r="N186" s="20" t="s">
        <v>122</v>
      </c>
      <c r="O186" s="20">
        <v>3</v>
      </c>
      <c r="P186" s="99"/>
      <c r="Q186" s="20"/>
      <c r="R186" s="20"/>
      <c r="S186" s="20"/>
      <c r="T186" s="71" t="s">
        <v>1221</v>
      </c>
    </row>
    <row r="187" spans="1:20" s="62" customFormat="1" ht="20.25" customHeight="1" x14ac:dyDescent="0.25">
      <c r="A187" s="111"/>
      <c r="B187" s="147"/>
      <c r="C187" s="113"/>
      <c r="D187" s="111"/>
      <c r="E187" s="111"/>
      <c r="F187" s="111"/>
      <c r="G187" s="20"/>
      <c r="H187" s="61" t="s">
        <v>559</v>
      </c>
      <c r="I187" s="20"/>
      <c r="J187" s="20">
        <v>3</v>
      </c>
      <c r="K187" s="20"/>
      <c r="L187" s="99">
        <v>7.1</v>
      </c>
      <c r="M187" s="61" t="s">
        <v>295</v>
      </c>
      <c r="N187" s="20" t="s">
        <v>296</v>
      </c>
      <c r="O187" s="20">
        <v>3</v>
      </c>
      <c r="P187" s="99"/>
      <c r="Q187" s="20"/>
      <c r="R187" s="20"/>
      <c r="S187" s="20"/>
      <c r="T187" s="71" t="s">
        <v>1221</v>
      </c>
    </row>
    <row r="188" spans="1:20" s="62" customFormat="1" ht="20.25" customHeight="1" x14ac:dyDescent="0.25">
      <c r="A188" s="111"/>
      <c r="B188" s="147"/>
      <c r="C188" s="113"/>
      <c r="D188" s="111"/>
      <c r="E188" s="111"/>
      <c r="F188" s="111"/>
      <c r="G188" s="20"/>
      <c r="H188" s="61" t="s">
        <v>299</v>
      </c>
      <c r="I188" s="20"/>
      <c r="J188" s="20">
        <v>3</v>
      </c>
      <c r="K188" s="20">
        <v>3</v>
      </c>
      <c r="L188" s="99">
        <v>6.7</v>
      </c>
      <c r="M188" s="61" t="s">
        <v>299</v>
      </c>
      <c r="N188" s="20" t="s">
        <v>300</v>
      </c>
      <c r="O188" s="20">
        <v>3</v>
      </c>
      <c r="P188" s="99">
        <v>6.7</v>
      </c>
      <c r="Q188" s="20"/>
      <c r="R188" s="20" t="s">
        <v>1219</v>
      </c>
      <c r="S188" s="20"/>
      <c r="T188" s="71"/>
    </row>
    <row r="189" spans="1:20" s="62" customFormat="1" ht="20.25" customHeight="1" x14ac:dyDescent="0.25">
      <c r="A189" s="111"/>
      <c r="B189" s="147"/>
      <c r="C189" s="113"/>
      <c r="D189" s="111"/>
      <c r="E189" s="111"/>
      <c r="F189" s="111"/>
      <c r="G189" s="20"/>
      <c r="H189" s="61" t="s">
        <v>544</v>
      </c>
      <c r="I189" s="20"/>
      <c r="J189" s="20">
        <v>3</v>
      </c>
      <c r="K189" s="20">
        <v>3</v>
      </c>
      <c r="L189" s="99">
        <v>5.4</v>
      </c>
      <c r="M189" s="61" t="s">
        <v>119</v>
      </c>
      <c r="N189" s="20" t="s">
        <v>120</v>
      </c>
      <c r="O189" s="20">
        <v>3</v>
      </c>
      <c r="P189" s="99">
        <v>5.4</v>
      </c>
      <c r="Q189" s="20"/>
      <c r="R189" s="20" t="s">
        <v>1219</v>
      </c>
      <c r="S189" s="20"/>
      <c r="T189" s="71"/>
    </row>
    <row r="190" spans="1:20" s="63" customFormat="1" ht="20.25" customHeight="1" x14ac:dyDescent="0.25">
      <c r="A190" s="127"/>
      <c r="B190" s="149"/>
      <c r="C190" s="129"/>
      <c r="D190" s="127"/>
      <c r="E190" s="127"/>
      <c r="F190" s="127"/>
      <c r="G190" s="66"/>
      <c r="H190" s="68" t="s">
        <v>560</v>
      </c>
      <c r="I190" s="66"/>
      <c r="J190" s="66">
        <v>3</v>
      </c>
      <c r="K190" s="20">
        <v>3</v>
      </c>
      <c r="L190" s="105">
        <v>5.8</v>
      </c>
      <c r="M190" s="68" t="s">
        <v>61</v>
      </c>
      <c r="N190" s="66" t="s">
        <v>62</v>
      </c>
      <c r="O190" s="66">
        <v>3</v>
      </c>
      <c r="P190" s="99">
        <v>5.8</v>
      </c>
      <c r="Q190" s="66"/>
      <c r="R190" s="66" t="s">
        <v>1219</v>
      </c>
      <c r="S190" s="66"/>
      <c r="T190" s="72"/>
    </row>
    <row r="191" spans="1:20" s="62" customFormat="1" ht="20.25" customHeight="1" x14ac:dyDescent="0.25">
      <c r="A191" s="120">
        <v>12</v>
      </c>
      <c r="B191" s="146" t="s">
        <v>561</v>
      </c>
      <c r="C191" s="113" t="s">
        <v>1861</v>
      </c>
      <c r="D191" s="120" t="s">
        <v>562</v>
      </c>
      <c r="E191" s="111" t="s">
        <v>1586</v>
      </c>
      <c r="F191" s="111" t="s">
        <v>1476</v>
      </c>
      <c r="G191" s="20" t="s">
        <v>1862</v>
      </c>
      <c r="H191" s="75"/>
      <c r="I191" s="40"/>
      <c r="J191" s="40"/>
      <c r="K191" s="40"/>
      <c r="L191" s="104"/>
      <c r="M191" s="172"/>
      <c r="N191" s="40"/>
      <c r="O191" s="141"/>
      <c r="P191" s="104"/>
      <c r="Q191" s="40"/>
      <c r="R191" s="40"/>
      <c r="S191" s="20">
        <v>49</v>
      </c>
      <c r="T191" s="70"/>
    </row>
    <row r="192" spans="1:20" s="62" customFormat="1" ht="20.25" customHeight="1" x14ac:dyDescent="0.25">
      <c r="A192" s="111"/>
      <c r="B192" s="147"/>
      <c r="C192" s="113"/>
      <c r="D192" s="111"/>
      <c r="E192" s="111"/>
      <c r="F192" s="111"/>
      <c r="G192" s="20"/>
      <c r="H192" s="61" t="s">
        <v>279</v>
      </c>
      <c r="I192" s="20"/>
      <c r="J192" s="20">
        <v>3</v>
      </c>
      <c r="K192" s="20">
        <v>3</v>
      </c>
      <c r="L192" s="99">
        <v>4.7</v>
      </c>
      <c r="M192" s="61" t="s">
        <v>279</v>
      </c>
      <c r="N192" s="20" t="s">
        <v>26</v>
      </c>
      <c r="O192" s="20">
        <v>3</v>
      </c>
      <c r="P192" s="99">
        <v>4.7</v>
      </c>
      <c r="Q192" s="20"/>
      <c r="R192" s="20" t="s">
        <v>1219</v>
      </c>
      <c r="S192" s="20"/>
      <c r="T192" s="71"/>
    </row>
    <row r="193" spans="1:20" s="62" customFormat="1" ht="20.25" customHeight="1" x14ac:dyDescent="0.25">
      <c r="A193" s="111"/>
      <c r="B193" s="147"/>
      <c r="C193" s="113"/>
      <c r="D193" s="111"/>
      <c r="E193" s="111"/>
      <c r="F193" s="111"/>
      <c r="G193" s="20"/>
      <c r="H193" s="61" t="s">
        <v>27</v>
      </c>
      <c r="I193" s="20"/>
      <c r="J193" s="20">
        <v>2</v>
      </c>
      <c r="K193" s="20">
        <v>2</v>
      </c>
      <c r="L193" s="99">
        <v>8.1</v>
      </c>
      <c r="M193" s="61" t="s">
        <v>27</v>
      </c>
      <c r="N193" s="20" t="s">
        <v>28</v>
      </c>
      <c r="O193" s="20">
        <v>2</v>
      </c>
      <c r="P193" s="99">
        <v>8.1</v>
      </c>
      <c r="Q193" s="20"/>
      <c r="R193" s="20" t="s">
        <v>1219</v>
      </c>
      <c r="S193" s="20"/>
      <c r="T193" s="71"/>
    </row>
    <row r="194" spans="1:20" s="62" customFormat="1" ht="20.25" customHeight="1" x14ac:dyDescent="0.25">
      <c r="A194" s="111"/>
      <c r="B194" s="147"/>
      <c r="C194" s="113"/>
      <c r="D194" s="111"/>
      <c r="E194" s="111"/>
      <c r="F194" s="111"/>
      <c r="G194" s="20"/>
      <c r="H194" s="61" t="s">
        <v>29</v>
      </c>
      <c r="I194" s="20"/>
      <c r="J194" s="20">
        <v>2</v>
      </c>
      <c r="K194" s="20">
        <v>2</v>
      </c>
      <c r="L194" s="99">
        <v>8</v>
      </c>
      <c r="M194" s="61" t="s">
        <v>29</v>
      </c>
      <c r="N194" s="20" t="s">
        <v>30</v>
      </c>
      <c r="O194" s="20">
        <v>2</v>
      </c>
      <c r="P194" s="99">
        <v>8</v>
      </c>
      <c r="Q194" s="20"/>
      <c r="R194" s="20" t="s">
        <v>1219</v>
      </c>
      <c r="S194" s="20"/>
      <c r="T194" s="71"/>
    </row>
    <row r="195" spans="1:20" s="62" customFormat="1" ht="20.25" customHeight="1" x14ac:dyDescent="0.25">
      <c r="A195" s="111"/>
      <c r="B195" s="147"/>
      <c r="C195" s="113"/>
      <c r="D195" s="111"/>
      <c r="E195" s="111"/>
      <c r="F195" s="111"/>
      <c r="G195" s="20"/>
      <c r="H195" s="61" t="s">
        <v>281</v>
      </c>
      <c r="I195" s="20"/>
      <c r="J195" s="20">
        <v>2</v>
      </c>
      <c r="K195" s="20">
        <v>2</v>
      </c>
      <c r="L195" s="99">
        <v>8.1</v>
      </c>
      <c r="M195" s="61" t="s">
        <v>281</v>
      </c>
      <c r="N195" s="20" t="s">
        <v>31</v>
      </c>
      <c r="O195" s="20">
        <v>2</v>
      </c>
      <c r="P195" s="99">
        <v>8.1</v>
      </c>
      <c r="Q195" s="20"/>
      <c r="R195" s="20" t="s">
        <v>1219</v>
      </c>
      <c r="S195" s="20"/>
      <c r="T195" s="71"/>
    </row>
    <row r="196" spans="1:20" s="62" customFormat="1" ht="20.25" customHeight="1" x14ac:dyDescent="0.25">
      <c r="A196" s="111"/>
      <c r="B196" s="147"/>
      <c r="C196" s="113"/>
      <c r="D196" s="111"/>
      <c r="E196" s="111"/>
      <c r="F196" s="111"/>
      <c r="G196" s="20"/>
      <c r="H196" s="61" t="s">
        <v>32</v>
      </c>
      <c r="I196" s="20"/>
      <c r="J196" s="20">
        <v>2</v>
      </c>
      <c r="K196" s="20">
        <v>2</v>
      </c>
      <c r="L196" s="99">
        <v>7.6</v>
      </c>
      <c r="M196" s="61" t="s">
        <v>32</v>
      </c>
      <c r="N196" s="20" t="s">
        <v>33</v>
      </c>
      <c r="O196" s="20">
        <v>2</v>
      </c>
      <c r="P196" s="99">
        <v>7.6</v>
      </c>
      <c r="Q196" s="20"/>
      <c r="R196" s="20" t="s">
        <v>1219</v>
      </c>
      <c r="S196" s="20"/>
      <c r="T196" s="71"/>
    </row>
    <row r="197" spans="1:20" s="62" customFormat="1" ht="20.25" customHeight="1" x14ac:dyDescent="0.25">
      <c r="A197" s="111"/>
      <c r="B197" s="147"/>
      <c r="C197" s="113"/>
      <c r="D197" s="111"/>
      <c r="E197" s="111"/>
      <c r="F197" s="111"/>
      <c r="G197" s="20"/>
      <c r="H197" s="61" t="s">
        <v>81</v>
      </c>
      <c r="I197" s="20"/>
      <c r="J197" s="20">
        <v>3</v>
      </c>
      <c r="K197" s="20">
        <v>3</v>
      </c>
      <c r="L197" s="99">
        <v>6.5</v>
      </c>
      <c r="M197" s="61" t="s">
        <v>81</v>
      </c>
      <c r="N197" s="20" t="s">
        <v>82</v>
      </c>
      <c r="O197" s="20">
        <v>2</v>
      </c>
      <c r="P197" s="99">
        <v>6.5</v>
      </c>
      <c r="Q197" s="20"/>
      <c r="R197" s="20" t="s">
        <v>1219</v>
      </c>
      <c r="S197" s="20"/>
      <c r="T197" s="71"/>
    </row>
    <row r="198" spans="1:20" s="62" customFormat="1" ht="20.25" customHeight="1" x14ac:dyDescent="0.25">
      <c r="A198" s="111"/>
      <c r="B198" s="147"/>
      <c r="C198" s="113"/>
      <c r="D198" s="111"/>
      <c r="E198" s="111"/>
      <c r="F198" s="111"/>
      <c r="G198" s="20"/>
      <c r="H198" s="61" t="s">
        <v>252</v>
      </c>
      <c r="I198" s="20"/>
      <c r="J198" s="20">
        <v>3</v>
      </c>
      <c r="K198" s="20">
        <v>3</v>
      </c>
      <c r="L198" s="99">
        <v>5.8</v>
      </c>
      <c r="M198" s="61" t="s">
        <v>34</v>
      </c>
      <c r="N198" s="20" t="s">
        <v>35</v>
      </c>
      <c r="O198" s="20">
        <v>2</v>
      </c>
      <c r="P198" s="99">
        <v>5.8</v>
      </c>
      <c r="Q198" s="20"/>
      <c r="R198" s="20" t="s">
        <v>1219</v>
      </c>
      <c r="S198" s="20"/>
      <c r="T198" s="71"/>
    </row>
    <row r="199" spans="1:20" s="62" customFormat="1" ht="20.25" customHeight="1" x14ac:dyDescent="0.25">
      <c r="A199" s="111"/>
      <c r="B199" s="147"/>
      <c r="C199" s="113"/>
      <c r="D199" s="111"/>
      <c r="E199" s="111"/>
      <c r="F199" s="111"/>
      <c r="G199" s="20"/>
      <c r="H199" s="61" t="s">
        <v>235</v>
      </c>
      <c r="I199" s="20"/>
      <c r="J199" s="20">
        <v>3</v>
      </c>
      <c r="K199" s="20">
        <v>3</v>
      </c>
      <c r="L199" s="99">
        <v>7.1</v>
      </c>
      <c r="M199" s="61" t="s">
        <v>36</v>
      </c>
      <c r="N199" s="20" t="s">
        <v>37</v>
      </c>
      <c r="O199" s="20">
        <v>2</v>
      </c>
      <c r="P199" s="99">
        <v>7.1</v>
      </c>
      <c r="Q199" s="20"/>
      <c r="R199" s="20" t="s">
        <v>1219</v>
      </c>
      <c r="S199" s="20"/>
      <c r="T199" s="71"/>
    </row>
    <row r="200" spans="1:20" s="62" customFormat="1" ht="20.25" customHeight="1" x14ac:dyDescent="0.25">
      <c r="A200" s="111"/>
      <c r="B200" s="147"/>
      <c r="C200" s="113"/>
      <c r="D200" s="111"/>
      <c r="E200" s="111"/>
      <c r="F200" s="111"/>
      <c r="G200" s="20"/>
      <c r="H200" s="61" t="s">
        <v>253</v>
      </c>
      <c r="I200" s="20"/>
      <c r="J200" s="20">
        <v>3</v>
      </c>
      <c r="K200" s="20">
        <v>3</v>
      </c>
      <c r="L200" s="99">
        <v>6.9</v>
      </c>
      <c r="M200" s="61" t="s">
        <v>38</v>
      </c>
      <c r="N200" s="20" t="s">
        <v>39</v>
      </c>
      <c r="O200" s="20">
        <v>2</v>
      </c>
      <c r="P200" s="99">
        <v>6.9</v>
      </c>
      <c r="Q200" s="20"/>
      <c r="R200" s="20" t="s">
        <v>1219</v>
      </c>
      <c r="S200" s="20"/>
      <c r="T200" s="71"/>
    </row>
    <row r="201" spans="1:20" s="62" customFormat="1" ht="20.25" customHeight="1" x14ac:dyDescent="0.25">
      <c r="A201" s="111"/>
      <c r="B201" s="147"/>
      <c r="C201" s="113"/>
      <c r="D201" s="111"/>
      <c r="E201" s="111"/>
      <c r="F201" s="111"/>
      <c r="G201" s="20"/>
      <c r="H201" s="61" t="s">
        <v>330</v>
      </c>
      <c r="I201" s="20"/>
      <c r="J201" s="20">
        <v>3</v>
      </c>
      <c r="K201" s="20">
        <v>3</v>
      </c>
      <c r="L201" s="99">
        <v>9.3000000000000007</v>
      </c>
      <c r="M201" s="61" t="s">
        <v>83</v>
      </c>
      <c r="N201" s="20" t="s">
        <v>84</v>
      </c>
      <c r="O201" s="20">
        <v>3</v>
      </c>
      <c r="P201" s="99">
        <v>9.3000000000000007</v>
      </c>
      <c r="Q201" s="20"/>
      <c r="R201" s="20" t="s">
        <v>1219</v>
      </c>
      <c r="S201" s="20"/>
      <c r="T201" s="71"/>
    </row>
    <row r="202" spans="1:20" s="62" customFormat="1" ht="20.25" customHeight="1" x14ac:dyDescent="0.25">
      <c r="A202" s="111"/>
      <c r="B202" s="147"/>
      <c r="C202" s="113"/>
      <c r="D202" s="111"/>
      <c r="E202" s="111"/>
      <c r="F202" s="111"/>
      <c r="G202" s="20"/>
      <c r="H202" s="61" t="s">
        <v>237</v>
      </c>
      <c r="I202" s="20"/>
      <c r="J202" s="20">
        <v>3</v>
      </c>
      <c r="K202" s="20">
        <v>3</v>
      </c>
      <c r="L202" s="99">
        <v>8.1</v>
      </c>
      <c r="M202" s="61" t="s">
        <v>40</v>
      </c>
      <c r="N202" s="20" t="s">
        <v>41</v>
      </c>
      <c r="O202" s="20">
        <v>3</v>
      </c>
      <c r="P202" s="99"/>
      <c r="Q202" s="20"/>
      <c r="R202" s="20" t="s">
        <v>1219</v>
      </c>
      <c r="S202" s="20"/>
      <c r="T202" s="71"/>
    </row>
    <row r="203" spans="1:20" s="62" customFormat="1" ht="20.25" customHeight="1" x14ac:dyDescent="0.25">
      <c r="A203" s="111"/>
      <c r="B203" s="147"/>
      <c r="C203" s="113"/>
      <c r="D203" s="111"/>
      <c r="E203" s="111"/>
      <c r="F203" s="111"/>
      <c r="G203" s="20"/>
      <c r="H203" s="61" t="s">
        <v>563</v>
      </c>
      <c r="I203" s="20"/>
      <c r="J203" s="20">
        <v>2</v>
      </c>
      <c r="K203" s="20"/>
      <c r="L203" s="99">
        <v>5.3</v>
      </c>
      <c r="M203" s="61" t="s">
        <v>42</v>
      </c>
      <c r="N203" s="20" t="s">
        <v>43</v>
      </c>
      <c r="O203" s="20">
        <v>2</v>
      </c>
      <c r="P203" s="99"/>
      <c r="Q203" s="20"/>
      <c r="R203" s="20"/>
      <c r="S203" s="20"/>
      <c r="T203" s="71" t="s">
        <v>1221</v>
      </c>
    </row>
    <row r="204" spans="1:20" s="62" customFormat="1" ht="20.25" customHeight="1" x14ac:dyDescent="0.25">
      <c r="A204" s="111"/>
      <c r="B204" s="147"/>
      <c r="C204" s="113"/>
      <c r="D204" s="111"/>
      <c r="E204" s="111"/>
      <c r="F204" s="111"/>
      <c r="G204" s="20"/>
      <c r="H204" s="61" t="s">
        <v>564</v>
      </c>
      <c r="I204" s="20"/>
      <c r="J204" s="20">
        <v>3</v>
      </c>
      <c r="K204" s="20">
        <v>3</v>
      </c>
      <c r="L204" s="99">
        <v>7.6</v>
      </c>
      <c r="M204" s="61" t="s">
        <v>46</v>
      </c>
      <c r="N204" s="20" t="s">
        <v>47</v>
      </c>
      <c r="O204" s="20">
        <v>3</v>
      </c>
      <c r="P204" s="99">
        <v>7.6</v>
      </c>
      <c r="Q204" s="20"/>
      <c r="R204" s="20" t="s">
        <v>1219</v>
      </c>
      <c r="S204" s="20"/>
      <c r="T204" s="71"/>
    </row>
    <row r="205" spans="1:20" s="62" customFormat="1" ht="20.25" customHeight="1" x14ac:dyDescent="0.25">
      <c r="A205" s="111"/>
      <c r="B205" s="147"/>
      <c r="C205" s="113"/>
      <c r="D205" s="111"/>
      <c r="E205" s="111"/>
      <c r="F205" s="111"/>
      <c r="G205" s="20"/>
      <c r="H205" s="61" t="s">
        <v>565</v>
      </c>
      <c r="I205" s="20"/>
      <c r="J205" s="20">
        <v>3</v>
      </c>
      <c r="K205" s="20">
        <v>3</v>
      </c>
      <c r="L205" s="99">
        <v>6.1</v>
      </c>
      <c r="M205" s="61" t="s">
        <v>44</v>
      </c>
      <c r="N205" s="20" t="s">
        <v>45</v>
      </c>
      <c r="O205" s="20">
        <v>3</v>
      </c>
      <c r="P205" s="99">
        <v>6.1</v>
      </c>
      <c r="Q205" s="20"/>
      <c r="R205" s="20" t="s">
        <v>1219</v>
      </c>
      <c r="S205" s="20"/>
      <c r="T205" s="71"/>
    </row>
    <row r="206" spans="1:20" s="62" customFormat="1" ht="20.25" customHeight="1" x14ac:dyDescent="0.25">
      <c r="A206" s="111"/>
      <c r="B206" s="147"/>
      <c r="C206" s="113"/>
      <c r="D206" s="111"/>
      <c r="E206" s="111"/>
      <c r="F206" s="111"/>
      <c r="G206" s="20"/>
      <c r="H206" s="61" t="s">
        <v>59</v>
      </c>
      <c r="I206" s="20"/>
      <c r="J206" s="20">
        <v>3</v>
      </c>
      <c r="K206" s="20">
        <v>3</v>
      </c>
      <c r="L206" s="99">
        <v>5.4</v>
      </c>
      <c r="M206" s="61" t="s">
        <v>59</v>
      </c>
      <c r="N206" s="20" t="s">
        <v>60</v>
      </c>
      <c r="O206" s="20">
        <v>3</v>
      </c>
      <c r="P206" s="99">
        <v>5.4</v>
      </c>
      <c r="Q206" s="20"/>
      <c r="R206" s="20" t="s">
        <v>1219</v>
      </c>
      <c r="S206" s="20"/>
      <c r="T206" s="71"/>
    </row>
    <row r="207" spans="1:20" s="62" customFormat="1" ht="20.25" customHeight="1" x14ac:dyDescent="0.25">
      <c r="A207" s="111"/>
      <c r="B207" s="147"/>
      <c r="C207" s="113"/>
      <c r="D207" s="111"/>
      <c r="E207" s="111"/>
      <c r="F207" s="111"/>
      <c r="G207" s="20"/>
      <c r="H207" s="61" t="s">
        <v>90</v>
      </c>
      <c r="I207" s="20"/>
      <c r="J207" s="20">
        <v>3</v>
      </c>
      <c r="K207" s="20">
        <v>3</v>
      </c>
      <c r="L207" s="99">
        <v>6.6</v>
      </c>
      <c r="M207" s="61" t="s">
        <v>90</v>
      </c>
      <c r="N207" s="20" t="s">
        <v>91</v>
      </c>
      <c r="O207" s="20">
        <v>3</v>
      </c>
      <c r="P207" s="99">
        <v>6.6</v>
      </c>
      <c r="Q207" s="20"/>
      <c r="R207" s="20" t="s">
        <v>1219</v>
      </c>
      <c r="S207" s="20"/>
      <c r="T207" s="71"/>
    </row>
    <row r="208" spans="1:20" s="62" customFormat="1" ht="20.25" customHeight="1" x14ac:dyDescent="0.25">
      <c r="A208" s="111"/>
      <c r="B208" s="147"/>
      <c r="C208" s="113"/>
      <c r="D208" s="111"/>
      <c r="E208" s="111"/>
      <c r="F208" s="111"/>
      <c r="G208" s="20"/>
      <c r="H208" s="61" t="s">
        <v>242</v>
      </c>
      <c r="I208" s="20"/>
      <c r="J208" s="20">
        <v>3</v>
      </c>
      <c r="K208" s="20">
        <v>3</v>
      </c>
      <c r="L208" s="99">
        <v>5.9</v>
      </c>
      <c r="M208" s="61" t="s">
        <v>225</v>
      </c>
      <c r="N208" s="20" t="s">
        <v>226</v>
      </c>
      <c r="O208" s="20">
        <v>3</v>
      </c>
      <c r="P208" s="99">
        <v>5.9</v>
      </c>
      <c r="Q208" s="20"/>
      <c r="R208" s="20" t="s">
        <v>1219</v>
      </c>
      <c r="S208" s="20"/>
      <c r="T208" s="71"/>
    </row>
    <row r="209" spans="1:20" s="62" customFormat="1" ht="20.25" customHeight="1" x14ac:dyDescent="0.25">
      <c r="A209" s="111"/>
      <c r="B209" s="147"/>
      <c r="C209" s="113"/>
      <c r="D209" s="111"/>
      <c r="E209" s="111"/>
      <c r="F209" s="111"/>
      <c r="G209" s="20"/>
      <c r="H209" s="61" t="s">
        <v>566</v>
      </c>
      <c r="I209" s="20"/>
      <c r="J209" s="20">
        <v>3</v>
      </c>
      <c r="K209" s="20">
        <v>3</v>
      </c>
      <c r="L209" s="99">
        <v>7.7</v>
      </c>
      <c r="M209" s="61" t="s">
        <v>291</v>
      </c>
      <c r="N209" s="20" t="s">
        <v>67</v>
      </c>
      <c r="O209" s="20">
        <v>3</v>
      </c>
      <c r="P209" s="99">
        <v>7.7</v>
      </c>
      <c r="Q209" s="20"/>
      <c r="R209" s="20" t="s">
        <v>1219</v>
      </c>
      <c r="S209" s="20"/>
      <c r="T209" s="71"/>
    </row>
    <row r="210" spans="1:20" s="62" customFormat="1" ht="20.25" customHeight="1" x14ac:dyDescent="0.25">
      <c r="A210" s="111"/>
      <c r="B210" s="147"/>
      <c r="C210" s="113"/>
      <c r="D210" s="111"/>
      <c r="E210" s="111"/>
      <c r="F210" s="111"/>
      <c r="G210" s="20"/>
      <c r="H210" s="61" t="s">
        <v>96</v>
      </c>
      <c r="I210" s="20"/>
      <c r="J210" s="20">
        <v>3</v>
      </c>
      <c r="K210" s="20">
        <v>3</v>
      </c>
      <c r="L210" s="99">
        <v>8.3000000000000007</v>
      </c>
      <c r="M210" s="61" t="s">
        <v>96</v>
      </c>
      <c r="N210" s="20" t="s">
        <v>97</v>
      </c>
      <c r="O210" s="20">
        <v>3</v>
      </c>
      <c r="P210" s="99">
        <v>8.3000000000000007</v>
      </c>
      <c r="Q210" s="20"/>
      <c r="R210" s="20" t="s">
        <v>1219</v>
      </c>
      <c r="S210" s="20"/>
      <c r="T210" s="71"/>
    </row>
    <row r="211" spans="1:20" s="63" customFormat="1" ht="20.25" customHeight="1" x14ac:dyDescent="0.25">
      <c r="A211" s="127"/>
      <c r="B211" s="149"/>
      <c r="C211" s="129"/>
      <c r="D211" s="127"/>
      <c r="E211" s="127"/>
      <c r="F211" s="127"/>
      <c r="G211" s="66"/>
      <c r="H211" s="68" t="s">
        <v>103</v>
      </c>
      <c r="I211" s="66"/>
      <c r="J211" s="66">
        <v>3</v>
      </c>
      <c r="K211" s="20">
        <v>3</v>
      </c>
      <c r="L211" s="105">
        <v>6.2</v>
      </c>
      <c r="M211" s="68" t="s">
        <v>103</v>
      </c>
      <c r="N211" s="66" t="s">
        <v>104</v>
      </c>
      <c r="O211" s="66">
        <v>3</v>
      </c>
      <c r="P211" s="99">
        <v>6.2</v>
      </c>
      <c r="Q211" s="66"/>
      <c r="R211" s="66" t="s">
        <v>1219</v>
      </c>
      <c r="S211" s="66"/>
      <c r="T211" s="72"/>
    </row>
    <row r="212" spans="1:20" s="62" customFormat="1" ht="20.25" customHeight="1" x14ac:dyDescent="0.25">
      <c r="A212" s="120">
        <v>13</v>
      </c>
      <c r="B212" s="146" t="s">
        <v>1315</v>
      </c>
      <c r="C212" s="113" t="s">
        <v>1863</v>
      </c>
      <c r="D212" s="120" t="s">
        <v>1316</v>
      </c>
      <c r="E212" s="111" t="s">
        <v>1587</v>
      </c>
      <c r="F212" s="111" t="s">
        <v>1477</v>
      </c>
      <c r="G212" s="20" t="s">
        <v>1723</v>
      </c>
      <c r="H212" s="75"/>
      <c r="I212" s="40"/>
      <c r="J212" s="40"/>
      <c r="K212" s="40"/>
      <c r="L212" s="104"/>
      <c r="M212" s="172"/>
      <c r="N212" s="40"/>
      <c r="O212" s="141"/>
      <c r="P212" s="104"/>
      <c r="Q212" s="40"/>
      <c r="R212" s="40"/>
      <c r="S212" s="20">
        <v>16</v>
      </c>
      <c r="T212" s="70"/>
    </row>
    <row r="213" spans="1:20" s="62" customFormat="1" ht="20.25" customHeight="1" x14ac:dyDescent="0.25">
      <c r="A213" s="111"/>
      <c r="B213" s="147"/>
      <c r="C213" s="113"/>
      <c r="D213" s="111"/>
      <c r="E213" s="111"/>
      <c r="F213" s="111"/>
      <c r="G213" s="20"/>
      <c r="H213" s="61" t="s">
        <v>489</v>
      </c>
      <c r="I213" s="20"/>
      <c r="J213" s="20">
        <v>4</v>
      </c>
      <c r="K213" s="20">
        <v>4</v>
      </c>
      <c r="L213" s="99">
        <v>7.4</v>
      </c>
      <c r="M213" s="61" t="s">
        <v>279</v>
      </c>
      <c r="N213" s="20" t="s">
        <v>26</v>
      </c>
      <c r="O213" s="20">
        <v>3</v>
      </c>
      <c r="P213" s="99">
        <v>7.4</v>
      </c>
      <c r="Q213" s="20"/>
      <c r="R213" s="20" t="s">
        <v>1219</v>
      </c>
      <c r="S213" s="20"/>
      <c r="T213" s="71"/>
    </row>
    <row r="214" spans="1:20" s="62" customFormat="1" ht="20.25" customHeight="1" x14ac:dyDescent="0.25">
      <c r="A214" s="111"/>
      <c r="B214" s="147"/>
      <c r="C214" s="113"/>
      <c r="D214" s="111"/>
      <c r="E214" s="111"/>
      <c r="F214" s="111"/>
      <c r="G214" s="20"/>
      <c r="H214" s="80" t="s">
        <v>80</v>
      </c>
      <c r="I214" s="71"/>
      <c r="J214" s="71">
        <v>2</v>
      </c>
      <c r="K214" s="20">
        <v>2</v>
      </c>
      <c r="L214" s="139">
        <v>6.2</v>
      </c>
      <c r="M214" s="61" t="s">
        <v>81</v>
      </c>
      <c r="N214" s="20" t="s">
        <v>82</v>
      </c>
      <c r="O214" s="20">
        <v>2</v>
      </c>
      <c r="P214" s="99">
        <v>6.2</v>
      </c>
      <c r="Q214" s="20"/>
      <c r="R214" s="20" t="s">
        <v>1219</v>
      </c>
      <c r="S214" s="20"/>
      <c r="T214" s="71"/>
    </row>
    <row r="215" spans="1:20" s="62" customFormat="1" ht="20.25" customHeight="1" x14ac:dyDescent="0.25">
      <c r="A215" s="115"/>
      <c r="B215" s="165"/>
      <c r="C215" s="117"/>
      <c r="D215" s="115"/>
      <c r="E215" s="115"/>
      <c r="F215" s="115"/>
      <c r="G215" s="67"/>
      <c r="H215" s="202" t="s">
        <v>168</v>
      </c>
      <c r="I215" s="86"/>
      <c r="J215" s="86">
        <v>6</v>
      </c>
      <c r="K215" s="67">
        <v>6</v>
      </c>
      <c r="L215" s="203">
        <v>5.8</v>
      </c>
      <c r="M215" s="61" t="s">
        <v>34</v>
      </c>
      <c r="N215" s="20" t="s">
        <v>35</v>
      </c>
      <c r="O215" s="20">
        <v>2</v>
      </c>
      <c r="P215" s="99">
        <v>5.8</v>
      </c>
      <c r="Q215" s="20"/>
      <c r="R215" s="20" t="s">
        <v>1219</v>
      </c>
      <c r="S215" s="20"/>
      <c r="T215" s="71"/>
    </row>
    <row r="216" spans="1:20" s="62" customFormat="1" ht="20.25" customHeight="1" x14ac:dyDescent="0.25">
      <c r="A216" s="143"/>
      <c r="B216" s="178"/>
      <c r="C216" s="145"/>
      <c r="D216" s="143"/>
      <c r="E216" s="143"/>
      <c r="F216" s="143"/>
      <c r="G216" s="106"/>
      <c r="H216" s="204"/>
      <c r="I216" s="95"/>
      <c r="J216" s="95"/>
      <c r="K216" s="95"/>
      <c r="L216" s="205"/>
      <c r="M216" s="61" t="s">
        <v>36</v>
      </c>
      <c r="N216" s="20" t="s">
        <v>37</v>
      </c>
      <c r="O216" s="20">
        <v>2</v>
      </c>
      <c r="P216" s="99">
        <v>5.8</v>
      </c>
      <c r="Q216" s="20"/>
      <c r="R216" s="20" t="s">
        <v>1219</v>
      </c>
      <c r="S216" s="20"/>
      <c r="T216" s="71"/>
    </row>
    <row r="217" spans="1:20" s="62" customFormat="1" ht="20.25" customHeight="1" x14ac:dyDescent="0.25">
      <c r="A217" s="120"/>
      <c r="B217" s="146"/>
      <c r="C217" s="122"/>
      <c r="D217" s="120"/>
      <c r="E217" s="120"/>
      <c r="F217" s="120"/>
      <c r="G217" s="40"/>
      <c r="H217" s="94"/>
      <c r="I217" s="70"/>
      <c r="J217" s="70"/>
      <c r="K217" s="70"/>
      <c r="L217" s="133"/>
      <c r="M217" s="61" t="s">
        <v>38</v>
      </c>
      <c r="N217" s="20" t="s">
        <v>39</v>
      </c>
      <c r="O217" s="20">
        <v>2</v>
      </c>
      <c r="P217" s="99">
        <v>5.8</v>
      </c>
      <c r="Q217" s="20"/>
      <c r="R217" s="20" t="s">
        <v>1219</v>
      </c>
      <c r="S217" s="20"/>
      <c r="T217" s="71"/>
    </row>
    <row r="218" spans="1:20" s="62" customFormat="1" ht="20.25" customHeight="1" x14ac:dyDescent="0.25">
      <c r="A218" s="111"/>
      <c r="B218" s="147"/>
      <c r="C218" s="113"/>
      <c r="D218" s="111"/>
      <c r="E218" s="111"/>
      <c r="F218" s="111"/>
      <c r="G218" s="20"/>
      <c r="H218" s="80" t="s">
        <v>85</v>
      </c>
      <c r="I218" s="71"/>
      <c r="J218" s="71">
        <v>3</v>
      </c>
      <c r="K218" s="20">
        <v>3</v>
      </c>
      <c r="L218" s="139">
        <v>7.3</v>
      </c>
      <c r="M218" s="61" t="s">
        <v>40</v>
      </c>
      <c r="N218" s="20" t="s">
        <v>41</v>
      </c>
      <c r="O218" s="20">
        <v>3</v>
      </c>
      <c r="P218" s="99"/>
      <c r="Q218" s="20"/>
      <c r="R218" s="20" t="s">
        <v>1219</v>
      </c>
      <c r="S218" s="20"/>
      <c r="T218" s="71"/>
    </row>
    <row r="219" spans="1:20" s="63" customFormat="1" ht="20.25" customHeight="1" x14ac:dyDescent="0.25">
      <c r="A219" s="127"/>
      <c r="B219" s="149"/>
      <c r="C219" s="129"/>
      <c r="D219" s="127"/>
      <c r="E219" s="127"/>
      <c r="F219" s="127"/>
      <c r="G219" s="66"/>
      <c r="H219" s="92" t="s">
        <v>1317</v>
      </c>
      <c r="I219" s="66"/>
      <c r="J219" s="66">
        <v>2</v>
      </c>
      <c r="K219" s="66">
        <v>2</v>
      </c>
      <c r="L219" s="105">
        <v>6.4</v>
      </c>
      <c r="M219" s="68" t="s">
        <v>53</v>
      </c>
      <c r="N219" s="66" t="s">
        <v>54</v>
      </c>
      <c r="O219" s="66">
        <v>2</v>
      </c>
      <c r="P219" s="105">
        <v>6.4</v>
      </c>
      <c r="Q219" s="66"/>
      <c r="R219" s="66" t="s">
        <v>1219</v>
      </c>
      <c r="S219" s="66"/>
      <c r="T219" s="72"/>
    </row>
    <row r="220" spans="1:20" s="62" customFormat="1" ht="20.25" customHeight="1" x14ac:dyDescent="0.25">
      <c r="A220" s="120">
        <v>14</v>
      </c>
      <c r="B220" s="146" t="s">
        <v>1318</v>
      </c>
      <c r="C220" s="113" t="s">
        <v>1864</v>
      </c>
      <c r="D220" s="120" t="s">
        <v>1319</v>
      </c>
      <c r="E220" s="120" t="s">
        <v>1588</v>
      </c>
      <c r="F220" s="120" t="s">
        <v>1477</v>
      </c>
      <c r="G220" s="20" t="s">
        <v>1717</v>
      </c>
      <c r="H220" s="75"/>
      <c r="I220" s="40"/>
      <c r="J220" s="40"/>
      <c r="K220" s="40"/>
      <c r="L220" s="104"/>
      <c r="M220" s="172"/>
      <c r="N220" s="40"/>
      <c r="O220" s="141"/>
      <c r="P220" s="104"/>
      <c r="Q220" s="40"/>
      <c r="R220" s="40"/>
      <c r="S220" s="40">
        <v>36</v>
      </c>
      <c r="T220" s="70"/>
    </row>
    <row r="221" spans="1:20" s="62" customFormat="1" ht="20.25" customHeight="1" x14ac:dyDescent="0.25">
      <c r="A221" s="111"/>
      <c r="B221" s="147"/>
      <c r="C221" s="113"/>
      <c r="D221" s="111"/>
      <c r="E221" s="111"/>
      <c r="F221" s="111"/>
      <c r="G221" s="20"/>
      <c r="H221" s="61" t="s">
        <v>78</v>
      </c>
      <c r="I221" s="20"/>
      <c r="J221" s="20">
        <v>4</v>
      </c>
      <c r="K221" s="20">
        <v>4</v>
      </c>
      <c r="L221" s="99">
        <v>8</v>
      </c>
      <c r="M221" s="61" t="s">
        <v>279</v>
      </c>
      <c r="N221" s="20" t="s">
        <v>26</v>
      </c>
      <c r="O221" s="20">
        <v>3</v>
      </c>
      <c r="P221" s="99">
        <v>8</v>
      </c>
      <c r="Q221" s="20"/>
      <c r="R221" s="20" t="s">
        <v>1219</v>
      </c>
      <c r="S221" s="20"/>
      <c r="T221" s="71"/>
    </row>
    <row r="222" spans="1:20" s="62" customFormat="1" ht="20.25" customHeight="1" x14ac:dyDescent="0.25">
      <c r="A222" s="111"/>
      <c r="B222" s="147"/>
      <c r="C222" s="113"/>
      <c r="D222" s="111"/>
      <c r="E222" s="111"/>
      <c r="F222" s="111"/>
      <c r="G222" s="20"/>
      <c r="H222" s="61" t="s">
        <v>80</v>
      </c>
      <c r="I222" s="20"/>
      <c r="J222" s="20">
        <v>2</v>
      </c>
      <c r="K222" s="20">
        <v>2</v>
      </c>
      <c r="L222" s="99">
        <v>7.5</v>
      </c>
      <c r="M222" s="61" t="s">
        <v>81</v>
      </c>
      <c r="N222" s="20" t="s">
        <v>82</v>
      </c>
      <c r="O222" s="20">
        <v>2</v>
      </c>
      <c r="P222" s="99">
        <v>7.5</v>
      </c>
      <c r="Q222" s="20"/>
      <c r="R222" s="20" t="s">
        <v>1219</v>
      </c>
      <c r="S222" s="20"/>
      <c r="T222" s="71"/>
    </row>
    <row r="223" spans="1:20" s="62" customFormat="1" ht="20.25" customHeight="1" x14ac:dyDescent="0.25">
      <c r="A223" s="111"/>
      <c r="B223" s="147"/>
      <c r="C223" s="113"/>
      <c r="D223" s="111"/>
      <c r="E223" s="111"/>
      <c r="F223" s="111"/>
      <c r="G223" s="20"/>
      <c r="H223" s="61" t="s">
        <v>180</v>
      </c>
      <c r="I223" s="20"/>
      <c r="J223" s="20">
        <v>3</v>
      </c>
      <c r="K223" s="20">
        <v>3</v>
      </c>
      <c r="L223" s="99">
        <v>8.1</v>
      </c>
      <c r="M223" s="61" t="s">
        <v>34</v>
      </c>
      <c r="N223" s="20" t="s">
        <v>35</v>
      </c>
      <c r="O223" s="20">
        <v>2</v>
      </c>
      <c r="P223" s="99">
        <v>8.1</v>
      </c>
      <c r="Q223" s="20"/>
      <c r="R223" s="20" t="s">
        <v>1219</v>
      </c>
      <c r="S223" s="20"/>
      <c r="T223" s="71"/>
    </row>
    <row r="224" spans="1:20" s="62" customFormat="1" ht="20.25" customHeight="1" x14ac:dyDescent="0.25">
      <c r="A224" s="111"/>
      <c r="B224" s="147"/>
      <c r="C224" s="113"/>
      <c r="D224" s="111"/>
      <c r="E224" s="111"/>
      <c r="F224" s="111"/>
      <c r="G224" s="20"/>
      <c r="H224" s="61" t="s">
        <v>170</v>
      </c>
      <c r="I224" s="20"/>
      <c r="J224" s="20">
        <v>3</v>
      </c>
      <c r="K224" s="20">
        <v>3</v>
      </c>
      <c r="L224" s="99">
        <v>8.1999999999999993</v>
      </c>
      <c r="M224" s="61" t="s">
        <v>36</v>
      </c>
      <c r="N224" s="20" t="s">
        <v>37</v>
      </c>
      <c r="O224" s="20">
        <v>2</v>
      </c>
      <c r="P224" s="99">
        <v>8.1999999999999993</v>
      </c>
      <c r="Q224" s="20"/>
      <c r="R224" s="20" t="s">
        <v>1219</v>
      </c>
      <c r="S224" s="20"/>
      <c r="T224" s="71"/>
    </row>
    <row r="225" spans="1:20" s="62" customFormat="1" ht="20.25" customHeight="1" x14ac:dyDescent="0.25">
      <c r="A225" s="111"/>
      <c r="B225" s="147"/>
      <c r="C225" s="113"/>
      <c r="D225" s="111"/>
      <c r="E225" s="111"/>
      <c r="F225" s="111"/>
      <c r="G225" s="20"/>
      <c r="H225" s="61" t="s">
        <v>347</v>
      </c>
      <c r="I225" s="20"/>
      <c r="J225" s="20">
        <v>3</v>
      </c>
      <c r="K225" s="20">
        <v>3</v>
      </c>
      <c r="L225" s="99">
        <v>9.1999999999999993</v>
      </c>
      <c r="M225" s="61" t="s">
        <v>38</v>
      </c>
      <c r="N225" s="20" t="s">
        <v>39</v>
      </c>
      <c r="O225" s="20">
        <v>2</v>
      </c>
      <c r="P225" s="99">
        <v>9.1999999999999993</v>
      </c>
      <c r="Q225" s="20"/>
      <c r="R225" s="20" t="s">
        <v>1219</v>
      </c>
      <c r="S225" s="20"/>
      <c r="T225" s="71"/>
    </row>
    <row r="226" spans="1:20" s="62" customFormat="1" ht="20.25" customHeight="1" x14ac:dyDescent="0.25">
      <c r="A226" s="111"/>
      <c r="B226" s="147"/>
      <c r="C226" s="113"/>
      <c r="D226" s="111"/>
      <c r="E226" s="111"/>
      <c r="F226" s="111"/>
      <c r="G226" s="20"/>
      <c r="H226" s="61" t="s">
        <v>85</v>
      </c>
      <c r="I226" s="20"/>
      <c r="J226" s="20">
        <v>3</v>
      </c>
      <c r="K226" s="20">
        <v>3</v>
      </c>
      <c r="L226" s="99">
        <v>7.5</v>
      </c>
      <c r="M226" s="61" t="s">
        <v>40</v>
      </c>
      <c r="N226" s="20" t="s">
        <v>41</v>
      </c>
      <c r="O226" s="20">
        <v>3</v>
      </c>
      <c r="P226" s="99"/>
      <c r="Q226" s="20"/>
      <c r="R226" s="20" t="s">
        <v>1219</v>
      </c>
      <c r="S226" s="20"/>
      <c r="T226" s="71"/>
    </row>
    <row r="227" spans="1:20" s="62" customFormat="1" ht="20.25" customHeight="1" x14ac:dyDescent="0.25">
      <c r="A227" s="111"/>
      <c r="B227" s="147"/>
      <c r="C227" s="113"/>
      <c r="D227" s="111"/>
      <c r="E227" s="111"/>
      <c r="F227" s="111"/>
      <c r="G227" s="20"/>
      <c r="H227" s="65" t="s">
        <v>50</v>
      </c>
      <c r="I227" s="20"/>
      <c r="J227" s="20">
        <v>2</v>
      </c>
      <c r="K227" s="20">
        <v>2</v>
      </c>
      <c r="L227" s="99" t="s">
        <v>171</v>
      </c>
      <c r="M227" s="61" t="s">
        <v>53</v>
      </c>
      <c r="N227" s="20" t="s">
        <v>54</v>
      </c>
      <c r="O227" s="20">
        <v>2</v>
      </c>
      <c r="P227" s="99" t="s">
        <v>171</v>
      </c>
      <c r="Q227" s="20"/>
      <c r="R227" s="20" t="s">
        <v>1219</v>
      </c>
      <c r="S227" s="20"/>
      <c r="T227" s="71"/>
    </row>
    <row r="228" spans="1:20" s="62" customFormat="1" ht="20.25" customHeight="1" x14ac:dyDescent="0.25">
      <c r="A228" s="111"/>
      <c r="B228" s="147"/>
      <c r="C228" s="113"/>
      <c r="D228" s="111"/>
      <c r="E228" s="111"/>
      <c r="F228" s="111"/>
      <c r="G228" s="20"/>
      <c r="H228" s="61" t="s">
        <v>361</v>
      </c>
      <c r="I228" s="20"/>
      <c r="J228" s="20">
        <v>3</v>
      </c>
      <c r="K228" s="20"/>
      <c r="L228" s="99">
        <v>8</v>
      </c>
      <c r="M228" s="61" t="s">
        <v>44</v>
      </c>
      <c r="N228" s="20" t="s">
        <v>45</v>
      </c>
      <c r="O228" s="20">
        <v>3</v>
      </c>
      <c r="P228" s="99"/>
      <c r="Q228" s="20"/>
      <c r="R228" s="20"/>
      <c r="S228" s="20"/>
      <c r="T228" s="71" t="s">
        <v>1221</v>
      </c>
    </row>
    <row r="229" spans="1:20" s="62" customFormat="1" ht="20.25" customHeight="1" x14ac:dyDescent="0.25">
      <c r="A229" s="111"/>
      <c r="B229" s="147"/>
      <c r="C229" s="113"/>
      <c r="D229" s="111"/>
      <c r="E229" s="111"/>
      <c r="F229" s="111"/>
      <c r="G229" s="20"/>
      <c r="H229" s="61" t="s">
        <v>362</v>
      </c>
      <c r="I229" s="20"/>
      <c r="J229" s="20">
        <v>3</v>
      </c>
      <c r="K229" s="20">
        <v>3</v>
      </c>
      <c r="L229" s="99">
        <v>8.1</v>
      </c>
      <c r="M229" s="61" t="s">
        <v>90</v>
      </c>
      <c r="N229" s="20" t="s">
        <v>91</v>
      </c>
      <c r="O229" s="20">
        <v>3</v>
      </c>
      <c r="P229" s="99">
        <v>8.1</v>
      </c>
      <c r="Q229" s="20"/>
      <c r="R229" s="20" t="s">
        <v>1219</v>
      </c>
      <c r="S229" s="20"/>
      <c r="T229" s="71"/>
    </row>
    <row r="230" spans="1:20" s="62" customFormat="1" ht="20.25" customHeight="1" x14ac:dyDescent="0.25">
      <c r="A230" s="111"/>
      <c r="B230" s="147"/>
      <c r="C230" s="113"/>
      <c r="D230" s="111"/>
      <c r="E230" s="111"/>
      <c r="F230" s="111"/>
      <c r="G230" s="20"/>
      <c r="H230" s="61" t="s">
        <v>290</v>
      </c>
      <c r="I230" s="20"/>
      <c r="J230" s="20">
        <v>3</v>
      </c>
      <c r="K230" s="20">
        <v>3</v>
      </c>
      <c r="L230" s="99">
        <v>7.8</v>
      </c>
      <c r="M230" s="61" t="s">
        <v>225</v>
      </c>
      <c r="N230" s="20" t="s">
        <v>226</v>
      </c>
      <c r="O230" s="20">
        <v>3</v>
      </c>
      <c r="P230" s="99">
        <v>7.8</v>
      </c>
      <c r="Q230" s="20"/>
      <c r="R230" s="20" t="s">
        <v>1219</v>
      </c>
      <c r="S230" s="20"/>
      <c r="T230" s="71"/>
    </row>
    <row r="231" spans="1:20" s="62" customFormat="1" ht="20.25" customHeight="1" x14ac:dyDescent="0.25">
      <c r="A231" s="111"/>
      <c r="B231" s="147"/>
      <c r="C231" s="113"/>
      <c r="D231" s="111"/>
      <c r="E231" s="111"/>
      <c r="F231" s="111"/>
      <c r="G231" s="20"/>
      <c r="H231" s="61" t="s">
        <v>469</v>
      </c>
      <c r="I231" s="20"/>
      <c r="J231" s="20">
        <v>3</v>
      </c>
      <c r="K231" s="20"/>
      <c r="L231" s="99">
        <v>7.2</v>
      </c>
      <c r="M231" s="61" t="s">
        <v>125</v>
      </c>
      <c r="N231" s="20" t="s">
        <v>126</v>
      </c>
      <c r="O231" s="20">
        <v>3</v>
      </c>
      <c r="P231" s="99"/>
      <c r="Q231" s="20"/>
      <c r="R231" s="20"/>
      <c r="S231" s="20"/>
      <c r="T231" s="71" t="s">
        <v>1221</v>
      </c>
    </row>
    <row r="232" spans="1:20" s="62" customFormat="1" ht="20.25" customHeight="1" x14ac:dyDescent="0.25">
      <c r="A232" s="111"/>
      <c r="B232" s="147"/>
      <c r="C232" s="113"/>
      <c r="D232" s="111"/>
      <c r="E232" s="111"/>
      <c r="F232" s="111"/>
      <c r="G232" s="20"/>
      <c r="H232" s="61" t="s">
        <v>172</v>
      </c>
      <c r="I232" s="20"/>
      <c r="J232" s="20">
        <v>3</v>
      </c>
      <c r="K232" s="20">
        <v>3</v>
      </c>
      <c r="L232" s="99">
        <v>7.8</v>
      </c>
      <c r="M232" s="61" t="s">
        <v>48</v>
      </c>
      <c r="N232" s="20" t="s">
        <v>49</v>
      </c>
      <c r="O232" s="20">
        <v>2</v>
      </c>
      <c r="P232" s="99">
        <v>7.8</v>
      </c>
      <c r="Q232" s="20"/>
      <c r="R232" s="20" t="s">
        <v>1219</v>
      </c>
      <c r="S232" s="20"/>
      <c r="T232" s="71"/>
    </row>
    <row r="233" spans="1:20" s="62" customFormat="1" ht="20.25" customHeight="1" x14ac:dyDescent="0.25">
      <c r="A233" s="111"/>
      <c r="B233" s="147"/>
      <c r="C233" s="113"/>
      <c r="D233" s="111"/>
      <c r="E233" s="111"/>
      <c r="F233" s="111"/>
      <c r="G233" s="20"/>
      <c r="H233" s="61" t="s">
        <v>99</v>
      </c>
      <c r="I233" s="20"/>
      <c r="J233" s="20">
        <v>3</v>
      </c>
      <c r="K233" s="20">
        <v>3</v>
      </c>
      <c r="L233" s="99">
        <v>8</v>
      </c>
      <c r="M233" s="61" t="s">
        <v>99</v>
      </c>
      <c r="N233" s="20" t="s">
        <v>100</v>
      </c>
      <c r="O233" s="20">
        <v>3</v>
      </c>
      <c r="P233" s="99">
        <v>8</v>
      </c>
      <c r="Q233" s="20"/>
      <c r="R233" s="20" t="s">
        <v>1219</v>
      </c>
      <c r="S233" s="20"/>
      <c r="T233" s="71"/>
    </row>
    <row r="234" spans="1:20" s="62" customFormat="1" ht="20.25" customHeight="1" x14ac:dyDescent="0.25">
      <c r="A234" s="111"/>
      <c r="B234" s="147"/>
      <c r="C234" s="113"/>
      <c r="D234" s="111"/>
      <c r="E234" s="111"/>
      <c r="F234" s="111"/>
      <c r="G234" s="20"/>
      <c r="H234" s="61" t="s">
        <v>182</v>
      </c>
      <c r="I234" s="20"/>
      <c r="J234" s="20">
        <v>3</v>
      </c>
      <c r="K234" s="20">
        <v>3</v>
      </c>
      <c r="L234" s="99">
        <v>7.8</v>
      </c>
      <c r="M234" s="61" t="s">
        <v>182</v>
      </c>
      <c r="N234" s="20" t="s">
        <v>293</v>
      </c>
      <c r="O234" s="20">
        <v>3</v>
      </c>
      <c r="P234" s="99">
        <v>7.8</v>
      </c>
      <c r="Q234" s="20"/>
      <c r="R234" s="20" t="s">
        <v>1219</v>
      </c>
      <c r="S234" s="20"/>
      <c r="T234" s="71"/>
    </row>
    <row r="235" spans="1:20" s="62" customFormat="1" ht="32.25" customHeight="1" x14ac:dyDescent="0.25">
      <c r="A235" s="111"/>
      <c r="B235" s="147"/>
      <c r="C235" s="113"/>
      <c r="D235" s="111"/>
      <c r="E235" s="111"/>
      <c r="F235" s="111"/>
      <c r="G235" s="20"/>
      <c r="H235" s="166" t="s">
        <v>1704</v>
      </c>
      <c r="I235" s="20"/>
      <c r="J235" s="20">
        <v>6</v>
      </c>
      <c r="K235" s="20"/>
      <c r="L235" s="99">
        <v>7.9</v>
      </c>
      <c r="M235" s="61" t="s">
        <v>295</v>
      </c>
      <c r="N235" s="20" t="s">
        <v>296</v>
      </c>
      <c r="O235" s="20">
        <v>3</v>
      </c>
      <c r="P235" s="99"/>
      <c r="Q235" s="20"/>
      <c r="R235" s="20"/>
      <c r="S235" s="20"/>
      <c r="T235" s="71" t="s">
        <v>1221</v>
      </c>
    </row>
    <row r="236" spans="1:20" s="62" customFormat="1" ht="20.25" customHeight="1" x14ac:dyDescent="0.25">
      <c r="A236" s="111"/>
      <c r="B236" s="147"/>
      <c r="C236" s="113"/>
      <c r="D236" s="111"/>
      <c r="E236" s="111"/>
      <c r="F236" s="111"/>
      <c r="G236" s="20"/>
      <c r="H236" s="61" t="s">
        <v>307</v>
      </c>
      <c r="I236" s="20"/>
      <c r="J236" s="20">
        <v>3</v>
      </c>
      <c r="K236" s="20">
        <v>3</v>
      </c>
      <c r="L236" s="99">
        <v>8.4</v>
      </c>
      <c r="M236" s="61" t="s">
        <v>307</v>
      </c>
      <c r="N236" s="20" t="s">
        <v>308</v>
      </c>
      <c r="O236" s="20">
        <v>3</v>
      </c>
      <c r="P236" s="99">
        <v>8.4</v>
      </c>
      <c r="Q236" s="20"/>
      <c r="R236" s="20" t="s">
        <v>1219</v>
      </c>
      <c r="S236" s="20"/>
      <c r="T236" s="71"/>
    </row>
    <row r="237" spans="1:20" s="63" customFormat="1" ht="20.25" customHeight="1" x14ac:dyDescent="0.25">
      <c r="A237" s="127"/>
      <c r="B237" s="149"/>
      <c r="C237" s="129"/>
      <c r="D237" s="127"/>
      <c r="E237" s="127"/>
      <c r="F237" s="127"/>
      <c r="G237" s="66"/>
      <c r="H237" s="68" t="s">
        <v>428</v>
      </c>
      <c r="I237" s="66"/>
      <c r="J237" s="66">
        <v>3</v>
      </c>
      <c r="K237" s="66">
        <v>3</v>
      </c>
      <c r="L237" s="105">
        <v>9</v>
      </c>
      <c r="M237" s="68" t="s">
        <v>313</v>
      </c>
      <c r="N237" s="66" t="s">
        <v>314</v>
      </c>
      <c r="O237" s="66">
        <v>3</v>
      </c>
      <c r="P237" s="105">
        <v>9</v>
      </c>
      <c r="Q237" s="66"/>
      <c r="R237" s="66" t="s">
        <v>1219</v>
      </c>
      <c r="S237" s="66"/>
      <c r="T237" s="72"/>
    </row>
    <row r="238" spans="1:20" s="62" customFormat="1" ht="20.25" customHeight="1" x14ac:dyDescent="0.25">
      <c r="A238" s="120">
        <v>15</v>
      </c>
      <c r="B238" s="146" t="s">
        <v>1320</v>
      </c>
      <c r="C238" s="113" t="s">
        <v>1718</v>
      </c>
      <c r="D238" s="120" t="s">
        <v>1321</v>
      </c>
      <c r="E238" s="120" t="s">
        <v>1589</v>
      </c>
      <c r="F238" s="120" t="s">
        <v>1477</v>
      </c>
      <c r="G238" s="20" t="s">
        <v>1717</v>
      </c>
      <c r="H238" s="75"/>
      <c r="I238" s="40"/>
      <c r="J238" s="40"/>
      <c r="K238" s="40"/>
      <c r="L238" s="104"/>
      <c r="M238" s="172"/>
      <c r="N238" s="40"/>
      <c r="O238" s="141"/>
      <c r="P238" s="104"/>
      <c r="Q238" s="40"/>
      <c r="R238" s="40"/>
      <c r="S238" s="40">
        <v>24</v>
      </c>
      <c r="T238" s="70"/>
    </row>
    <row r="239" spans="1:20" s="62" customFormat="1" ht="20.25" customHeight="1" x14ac:dyDescent="0.25">
      <c r="A239" s="111"/>
      <c r="B239" s="147"/>
      <c r="C239" s="113"/>
      <c r="D239" s="111"/>
      <c r="E239" s="111"/>
      <c r="F239" s="111"/>
      <c r="G239" s="20"/>
      <c r="H239" s="61" t="s">
        <v>78</v>
      </c>
      <c r="I239" s="20"/>
      <c r="J239" s="20">
        <v>4</v>
      </c>
      <c r="K239" s="20">
        <v>4</v>
      </c>
      <c r="L239" s="99">
        <v>9.6999999999999993</v>
      </c>
      <c r="M239" s="61" t="s">
        <v>279</v>
      </c>
      <c r="N239" s="20" t="s">
        <v>26</v>
      </c>
      <c r="O239" s="20">
        <v>3</v>
      </c>
      <c r="P239" s="99">
        <v>9.6999999999999993</v>
      </c>
      <c r="Q239" s="20"/>
      <c r="R239" s="20" t="s">
        <v>1219</v>
      </c>
      <c r="S239" s="20"/>
      <c r="T239" s="71"/>
    </row>
    <row r="240" spans="1:20" s="62" customFormat="1" ht="20.25" customHeight="1" x14ac:dyDescent="0.25">
      <c r="A240" s="111"/>
      <c r="B240" s="147"/>
      <c r="C240" s="113"/>
      <c r="D240" s="111"/>
      <c r="E240" s="111"/>
      <c r="F240" s="111"/>
      <c r="G240" s="20"/>
      <c r="H240" s="61" t="s">
        <v>80</v>
      </c>
      <c r="I240" s="20"/>
      <c r="J240" s="20">
        <v>2</v>
      </c>
      <c r="K240" s="20">
        <v>2</v>
      </c>
      <c r="L240" s="99">
        <v>8.3000000000000007</v>
      </c>
      <c r="M240" s="61" t="s">
        <v>81</v>
      </c>
      <c r="N240" s="20" t="s">
        <v>82</v>
      </c>
      <c r="O240" s="20">
        <v>2</v>
      </c>
      <c r="P240" s="99">
        <v>8.3000000000000007</v>
      </c>
      <c r="Q240" s="20"/>
      <c r="R240" s="20" t="s">
        <v>1219</v>
      </c>
      <c r="S240" s="20"/>
      <c r="T240" s="71"/>
    </row>
    <row r="241" spans="1:20" s="62" customFormat="1" ht="20.25" customHeight="1" x14ac:dyDescent="0.25">
      <c r="A241" s="111"/>
      <c r="B241" s="147"/>
      <c r="C241" s="113"/>
      <c r="D241" s="111"/>
      <c r="E241" s="111"/>
      <c r="F241" s="111"/>
      <c r="G241" s="20"/>
      <c r="H241" s="61" t="s">
        <v>179</v>
      </c>
      <c r="I241" s="20"/>
      <c r="J241" s="20">
        <v>3</v>
      </c>
      <c r="K241" s="20">
        <v>3</v>
      </c>
      <c r="L241" s="99">
        <v>9.4</v>
      </c>
      <c r="M241" s="61" t="s">
        <v>34</v>
      </c>
      <c r="N241" s="20" t="s">
        <v>35</v>
      </c>
      <c r="O241" s="20">
        <v>2</v>
      </c>
      <c r="P241" s="99">
        <v>9.4</v>
      </c>
      <c r="Q241" s="20"/>
      <c r="R241" s="20" t="s">
        <v>1219</v>
      </c>
      <c r="S241" s="20"/>
      <c r="T241" s="71"/>
    </row>
    <row r="242" spans="1:20" s="62" customFormat="1" ht="20.25" customHeight="1" x14ac:dyDescent="0.25">
      <c r="A242" s="111"/>
      <c r="B242" s="147"/>
      <c r="C242" s="113"/>
      <c r="D242" s="111"/>
      <c r="E242" s="111"/>
      <c r="F242" s="111"/>
      <c r="G242" s="20"/>
      <c r="H242" s="61" t="s">
        <v>180</v>
      </c>
      <c r="I242" s="20"/>
      <c r="J242" s="20">
        <v>3</v>
      </c>
      <c r="K242" s="20">
        <v>3</v>
      </c>
      <c r="L242" s="99">
        <v>8.9</v>
      </c>
      <c r="M242" s="61" t="s">
        <v>36</v>
      </c>
      <c r="N242" s="20" t="s">
        <v>37</v>
      </c>
      <c r="O242" s="20">
        <v>2</v>
      </c>
      <c r="P242" s="99">
        <v>8.9</v>
      </c>
      <c r="Q242" s="20"/>
      <c r="R242" s="20" t="s">
        <v>1219</v>
      </c>
      <c r="S242" s="20"/>
      <c r="T242" s="71"/>
    </row>
    <row r="243" spans="1:20" s="62" customFormat="1" ht="20.25" customHeight="1" x14ac:dyDescent="0.25">
      <c r="A243" s="111"/>
      <c r="B243" s="147"/>
      <c r="C243" s="113"/>
      <c r="D243" s="111"/>
      <c r="E243" s="111"/>
      <c r="F243" s="111"/>
      <c r="G243" s="20"/>
      <c r="H243" s="61" t="s">
        <v>170</v>
      </c>
      <c r="I243" s="20"/>
      <c r="J243" s="20">
        <v>3</v>
      </c>
      <c r="K243" s="20">
        <v>3</v>
      </c>
      <c r="L243" s="99">
        <v>9.1</v>
      </c>
      <c r="M243" s="61" t="s">
        <v>38</v>
      </c>
      <c r="N243" s="20" t="s">
        <v>39</v>
      </c>
      <c r="O243" s="20">
        <v>2</v>
      </c>
      <c r="P243" s="99">
        <v>9.1</v>
      </c>
      <c r="Q243" s="20"/>
      <c r="R243" s="20" t="s">
        <v>1219</v>
      </c>
      <c r="S243" s="20"/>
      <c r="T243" s="71"/>
    </row>
    <row r="244" spans="1:20" s="62" customFormat="1" ht="20.25" customHeight="1" x14ac:dyDescent="0.25">
      <c r="A244" s="111"/>
      <c r="B244" s="147"/>
      <c r="C244" s="113"/>
      <c r="D244" s="111"/>
      <c r="E244" s="111"/>
      <c r="F244" s="111"/>
      <c r="G244" s="20"/>
      <c r="H244" s="61" t="s">
        <v>85</v>
      </c>
      <c r="I244" s="20"/>
      <c r="J244" s="20">
        <v>3</v>
      </c>
      <c r="K244" s="20">
        <v>3</v>
      </c>
      <c r="L244" s="99">
        <v>9.5</v>
      </c>
      <c r="M244" s="61" t="s">
        <v>40</v>
      </c>
      <c r="N244" s="20" t="s">
        <v>41</v>
      </c>
      <c r="O244" s="20">
        <v>3</v>
      </c>
      <c r="P244" s="99"/>
      <c r="Q244" s="20"/>
      <c r="R244" s="20" t="s">
        <v>1219</v>
      </c>
      <c r="S244" s="20"/>
      <c r="T244" s="71"/>
    </row>
    <row r="245" spans="1:20" s="62" customFormat="1" ht="20.25" customHeight="1" x14ac:dyDescent="0.25">
      <c r="A245" s="111"/>
      <c r="B245" s="147"/>
      <c r="C245" s="113"/>
      <c r="D245" s="111"/>
      <c r="E245" s="111"/>
      <c r="F245" s="111"/>
      <c r="G245" s="20"/>
      <c r="H245" s="61" t="s">
        <v>322</v>
      </c>
      <c r="I245" s="20"/>
      <c r="J245" s="20">
        <v>2</v>
      </c>
      <c r="K245" s="20">
        <v>2</v>
      </c>
      <c r="L245" s="99">
        <v>5.8</v>
      </c>
      <c r="M245" s="61" t="s">
        <v>53</v>
      </c>
      <c r="N245" s="20" t="s">
        <v>54</v>
      </c>
      <c r="O245" s="20">
        <v>2</v>
      </c>
      <c r="P245" s="99">
        <v>5.8</v>
      </c>
      <c r="Q245" s="20"/>
      <c r="R245" s="20" t="s">
        <v>1219</v>
      </c>
      <c r="S245" s="20"/>
      <c r="T245" s="71"/>
    </row>
    <row r="246" spans="1:20" s="62" customFormat="1" ht="20.25" customHeight="1" x14ac:dyDescent="0.25">
      <c r="A246" s="111"/>
      <c r="B246" s="147"/>
      <c r="C246" s="113"/>
      <c r="D246" s="111"/>
      <c r="E246" s="111"/>
      <c r="F246" s="111"/>
      <c r="G246" s="20"/>
      <c r="H246" s="61" t="s">
        <v>90</v>
      </c>
      <c r="I246" s="20"/>
      <c r="J246" s="20">
        <v>3</v>
      </c>
      <c r="K246" s="20">
        <v>3</v>
      </c>
      <c r="L246" s="99">
        <v>7.8</v>
      </c>
      <c r="M246" s="61" t="s">
        <v>90</v>
      </c>
      <c r="N246" s="20" t="s">
        <v>91</v>
      </c>
      <c r="O246" s="20">
        <v>3</v>
      </c>
      <c r="P246" s="99">
        <v>7.8</v>
      </c>
      <c r="Q246" s="20"/>
      <c r="R246" s="20" t="s">
        <v>1219</v>
      </c>
      <c r="S246" s="20"/>
      <c r="T246" s="71"/>
    </row>
    <row r="247" spans="1:20" s="62" customFormat="1" ht="20.25" customHeight="1" x14ac:dyDescent="0.25">
      <c r="A247" s="111"/>
      <c r="B247" s="147"/>
      <c r="C247" s="113"/>
      <c r="D247" s="111"/>
      <c r="E247" s="111"/>
      <c r="F247" s="111"/>
      <c r="G247" s="20"/>
      <c r="H247" s="61" t="s">
        <v>172</v>
      </c>
      <c r="I247" s="20"/>
      <c r="J247" s="20">
        <v>3</v>
      </c>
      <c r="K247" s="20">
        <v>3</v>
      </c>
      <c r="L247" s="99">
        <v>9.1999999999999993</v>
      </c>
      <c r="M247" s="61" t="s">
        <v>48</v>
      </c>
      <c r="N247" s="20" t="s">
        <v>49</v>
      </c>
      <c r="O247" s="20">
        <v>2</v>
      </c>
      <c r="P247" s="99">
        <v>9.1999999999999993</v>
      </c>
      <c r="Q247" s="20"/>
      <c r="R247" s="20" t="s">
        <v>1219</v>
      </c>
      <c r="S247" s="20"/>
      <c r="T247" s="71"/>
    </row>
    <row r="248" spans="1:20" s="63" customFormat="1" ht="20.25" customHeight="1" x14ac:dyDescent="0.25">
      <c r="A248" s="127"/>
      <c r="B248" s="149"/>
      <c r="C248" s="129"/>
      <c r="D248" s="127"/>
      <c r="E248" s="127"/>
      <c r="F248" s="127"/>
      <c r="G248" s="66"/>
      <c r="H248" s="68" t="s">
        <v>344</v>
      </c>
      <c r="I248" s="66"/>
      <c r="J248" s="66">
        <v>3</v>
      </c>
      <c r="K248" s="20">
        <v>3</v>
      </c>
      <c r="L248" s="105">
        <v>6</v>
      </c>
      <c r="M248" s="68" t="s">
        <v>295</v>
      </c>
      <c r="N248" s="66" t="s">
        <v>296</v>
      </c>
      <c r="O248" s="66">
        <v>3</v>
      </c>
      <c r="P248" s="99">
        <v>6</v>
      </c>
      <c r="Q248" s="66"/>
      <c r="R248" s="66" t="s">
        <v>1219</v>
      </c>
      <c r="S248" s="66"/>
      <c r="T248" s="72"/>
    </row>
    <row r="249" spans="1:20" s="62" customFormat="1" ht="20.25" customHeight="1" x14ac:dyDescent="0.25">
      <c r="A249" s="120">
        <v>16</v>
      </c>
      <c r="B249" s="146" t="s">
        <v>1322</v>
      </c>
      <c r="C249" s="113" t="s">
        <v>1865</v>
      </c>
      <c r="D249" s="120" t="s">
        <v>1323</v>
      </c>
      <c r="E249" s="111" t="s">
        <v>1590</v>
      </c>
      <c r="F249" s="111" t="s">
        <v>1476</v>
      </c>
      <c r="G249" s="20" t="s">
        <v>1866</v>
      </c>
      <c r="H249" s="75"/>
      <c r="I249" s="40"/>
      <c r="J249" s="40"/>
      <c r="K249" s="40"/>
      <c r="L249" s="104"/>
      <c r="M249" s="172"/>
      <c r="N249" s="40"/>
      <c r="O249" s="141"/>
      <c r="P249" s="104"/>
      <c r="Q249" s="40"/>
      <c r="R249" s="40"/>
      <c r="S249" s="20">
        <v>21</v>
      </c>
      <c r="T249" s="70"/>
    </row>
    <row r="250" spans="1:20" s="62" customFormat="1" ht="20.25" customHeight="1" x14ac:dyDescent="0.25">
      <c r="A250" s="111"/>
      <c r="B250" s="147"/>
      <c r="C250" s="113"/>
      <c r="D250" s="111"/>
      <c r="E250" s="111"/>
      <c r="F250" s="111"/>
      <c r="G250" s="20"/>
      <c r="H250" s="61" t="s">
        <v>1324</v>
      </c>
      <c r="I250" s="20"/>
      <c r="J250" s="20">
        <v>3</v>
      </c>
      <c r="K250" s="20">
        <v>3</v>
      </c>
      <c r="L250" s="99">
        <v>5.0999999999999996</v>
      </c>
      <c r="M250" s="61" t="s">
        <v>279</v>
      </c>
      <c r="N250" s="20" t="s">
        <v>26</v>
      </c>
      <c r="O250" s="20">
        <v>3</v>
      </c>
      <c r="P250" s="99">
        <v>6.5</v>
      </c>
      <c r="Q250" s="20"/>
      <c r="R250" s="20" t="s">
        <v>1219</v>
      </c>
      <c r="S250" s="20"/>
      <c r="T250" s="71"/>
    </row>
    <row r="251" spans="1:20" s="62" customFormat="1" ht="20.25" customHeight="1" x14ac:dyDescent="0.25">
      <c r="A251" s="111"/>
      <c r="B251" s="147"/>
      <c r="C251" s="113"/>
      <c r="D251" s="111"/>
      <c r="E251" s="111"/>
      <c r="F251" s="111"/>
      <c r="G251" s="20"/>
      <c r="H251" s="61" t="s">
        <v>1325</v>
      </c>
      <c r="I251" s="20"/>
      <c r="J251" s="20">
        <v>2</v>
      </c>
      <c r="K251" s="20">
        <v>2</v>
      </c>
      <c r="L251" s="99">
        <v>8.5</v>
      </c>
      <c r="M251" s="61" t="s">
        <v>281</v>
      </c>
      <c r="N251" s="20" t="s">
        <v>31</v>
      </c>
      <c r="O251" s="20">
        <v>2</v>
      </c>
      <c r="P251" s="99">
        <v>6.5</v>
      </c>
      <c r="Q251" s="20"/>
      <c r="R251" s="20" t="s">
        <v>1219</v>
      </c>
      <c r="S251" s="20"/>
      <c r="T251" s="71"/>
    </row>
    <row r="252" spans="1:20" s="62" customFormat="1" ht="20.25" customHeight="1" x14ac:dyDescent="0.25">
      <c r="A252" s="111"/>
      <c r="B252" s="147"/>
      <c r="C252" s="113"/>
      <c r="D252" s="111"/>
      <c r="E252" s="111"/>
      <c r="F252" s="111"/>
      <c r="G252" s="20"/>
      <c r="H252" s="61" t="s">
        <v>29</v>
      </c>
      <c r="I252" s="20"/>
      <c r="J252" s="20">
        <v>2</v>
      </c>
      <c r="K252" s="20">
        <v>2</v>
      </c>
      <c r="L252" s="99">
        <v>8.3000000000000007</v>
      </c>
      <c r="M252" s="61" t="s">
        <v>29</v>
      </c>
      <c r="N252" s="20" t="s">
        <v>30</v>
      </c>
      <c r="O252" s="20">
        <v>2</v>
      </c>
      <c r="P252" s="99">
        <v>8.3000000000000007</v>
      </c>
      <c r="Q252" s="20"/>
      <c r="R252" s="20" t="s">
        <v>1219</v>
      </c>
      <c r="S252" s="20"/>
      <c r="T252" s="71"/>
    </row>
    <row r="253" spans="1:20" s="62" customFormat="1" ht="20.25" customHeight="1" x14ac:dyDescent="0.25">
      <c r="A253" s="111"/>
      <c r="B253" s="147"/>
      <c r="C253" s="113"/>
      <c r="D253" s="111"/>
      <c r="E253" s="111"/>
      <c r="F253" s="111"/>
      <c r="G253" s="20"/>
      <c r="H253" s="61" t="s">
        <v>234</v>
      </c>
      <c r="I253" s="20"/>
      <c r="J253" s="20">
        <v>3</v>
      </c>
      <c r="K253" s="20">
        <v>3</v>
      </c>
      <c r="L253" s="99">
        <v>7.7</v>
      </c>
      <c r="M253" s="61" t="s">
        <v>32</v>
      </c>
      <c r="N253" s="20" t="s">
        <v>33</v>
      </c>
      <c r="O253" s="20">
        <v>2</v>
      </c>
      <c r="P253" s="99">
        <v>7.7</v>
      </c>
      <c r="Q253" s="20"/>
      <c r="R253" s="20" t="s">
        <v>1219</v>
      </c>
      <c r="S253" s="20"/>
      <c r="T253" s="71"/>
    </row>
    <row r="254" spans="1:20" s="62" customFormat="1" ht="20.25" customHeight="1" x14ac:dyDescent="0.25">
      <c r="A254" s="111"/>
      <c r="B254" s="147"/>
      <c r="C254" s="113"/>
      <c r="D254" s="111"/>
      <c r="E254" s="111"/>
      <c r="F254" s="111"/>
      <c r="G254" s="20"/>
      <c r="H254" s="80" t="s">
        <v>432</v>
      </c>
      <c r="I254" s="71"/>
      <c r="J254" s="71">
        <v>4</v>
      </c>
      <c r="K254" s="71">
        <v>4</v>
      </c>
      <c r="L254" s="139" t="s">
        <v>171</v>
      </c>
      <c r="M254" s="61" t="s">
        <v>34</v>
      </c>
      <c r="N254" s="20" t="s">
        <v>35</v>
      </c>
      <c r="O254" s="20">
        <v>2</v>
      </c>
      <c r="P254" s="99" t="s">
        <v>171</v>
      </c>
      <c r="Q254" s="20"/>
      <c r="R254" s="20" t="s">
        <v>1219</v>
      </c>
      <c r="S254" s="20"/>
      <c r="T254" s="71"/>
    </row>
    <row r="255" spans="1:20" s="62" customFormat="1" ht="20.25" customHeight="1" x14ac:dyDescent="0.25">
      <c r="A255" s="111"/>
      <c r="B255" s="147"/>
      <c r="C255" s="113"/>
      <c r="D255" s="111"/>
      <c r="E255" s="111"/>
      <c r="F255" s="111"/>
      <c r="G255" s="20"/>
      <c r="H255" s="80" t="s">
        <v>433</v>
      </c>
      <c r="I255" s="71"/>
      <c r="J255" s="71">
        <v>5</v>
      </c>
      <c r="K255" s="71">
        <v>5</v>
      </c>
      <c r="L255" s="139" t="s">
        <v>171</v>
      </c>
      <c r="M255" s="61" t="s">
        <v>36</v>
      </c>
      <c r="N255" s="20" t="s">
        <v>37</v>
      </c>
      <c r="O255" s="20">
        <v>2</v>
      </c>
      <c r="P255" s="99" t="s">
        <v>171</v>
      </c>
      <c r="Q255" s="20"/>
      <c r="R255" s="20" t="s">
        <v>1219</v>
      </c>
      <c r="S255" s="20"/>
      <c r="T255" s="71"/>
    </row>
    <row r="256" spans="1:20" s="62" customFormat="1" ht="20.25" customHeight="1" x14ac:dyDescent="0.25">
      <c r="A256" s="111"/>
      <c r="B256" s="147"/>
      <c r="C256" s="113"/>
      <c r="D256" s="111"/>
      <c r="E256" s="111"/>
      <c r="F256" s="111"/>
      <c r="G256" s="20"/>
      <c r="H256" s="80" t="s">
        <v>770</v>
      </c>
      <c r="I256" s="71"/>
      <c r="J256" s="71">
        <v>5</v>
      </c>
      <c r="K256" s="71">
        <v>5</v>
      </c>
      <c r="L256" s="139" t="s">
        <v>171</v>
      </c>
      <c r="M256" s="61" t="s">
        <v>38</v>
      </c>
      <c r="N256" s="20" t="s">
        <v>39</v>
      </c>
      <c r="O256" s="20">
        <v>2</v>
      </c>
      <c r="P256" s="99" t="s">
        <v>171</v>
      </c>
      <c r="Q256" s="20"/>
      <c r="R256" s="20" t="s">
        <v>1219</v>
      </c>
      <c r="S256" s="20"/>
      <c r="T256" s="71"/>
    </row>
    <row r="257" spans="1:20" s="62" customFormat="1" ht="20.25" customHeight="1" x14ac:dyDescent="0.25">
      <c r="A257" s="111"/>
      <c r="B257" s="147"/>
      <c r="C257" s="113"/>
      <c r="D257" s="111"/>
      <c r="E257" s="111"/>
      <c r="F257" s="111"/>
      <c r="G257" s="20"/>
      <c r="H257" s="80" t="s">
        <v>1232</v>
      </c>
      <c r="I257" s="20"/>
      <c r="J257" s="20">
        <v>3</v>
      </c>
      <c r="K257" s="20">
        <v>3</v>
      </c>
      <c r="L257" s="99">
        <v>5.5</v>
      </c>
      <c r="M257" s="61" t="s">
        <v>83</v>
      </c>
      <c r="N257" s="20" t="s">
        <v>84</v>
      </c>
      <c r="O257" s="20">
        <v>3</v>
      </c>
      <c r="P257" s="99">
        <v>5.5</v>
      </c>
      <c r="Q257" s="20"/>
      <c r="R257" s="20" t="s">
        <v>1219</v>
      </c>
      <c r="S257" s="20"/>
      <c r="T257" s="71"/>
    </row>
    <row r="258" spans="1:20" s="62" customFormat="1" ht="20.25" customHeight="1" x14ac:dyDescent="0.25">
      <c r="A258" s="111"/>
      <c r="B258" s="147"/>
      <c r="C258" s="113"/>
      <c r="D258" s="111"/>
      <c r="E258" s="111"/>
      <c r="F258" s="111"/>
      <c r="G258" s="20"/>
      <c r="H258" s="61" t="s">
        <v>771</v>
      </c>
      <c r="I258" s="20"/>
      <c r="J258" s="20">
        <v>2</v>
      </c>
      <c r="K258" s="20">
        <v>2</v>
      </c>
      <c r="L258" s="99">
        <v>5.2</v>
      </c>
      <c r="M258" s="76" t="s">
        <v>40</v>
      </c>
      <c r="N258" s="67" t="s">
        <v>41</v>
      </c>
      <c r="O258" s="67">
        <v>3</v>
      </c>
      <c r="P258" s="119"/>
      <c r="Q258" s="67"/>
      <c r="R258" s="67" t="s">
        <v>1219</v>
      </c>
      <c r="S258" s="67"/>
      <c r="T258" s="86" t="s">
        <v>1225</v>
      </c>
    </row>
    <row r="259" spans="1:20" s="63" customFormat="1" ht="20.25" customHeight="1" x14ac:dyDescent="0.25">
      <c r="A259" s="127"/>
      <c r="B259" s="149"/>
      <c r="C259" s="129"/>
      <c r="D259" s="127"/>
      <c r="E259" s="127"/>
      <c r="F259" s="127"/>
      <c r="G259" s="66"/>
      <c r="H259" s="68" t="s">
        <v>1412</v>
      </c>
      <c r="I259" s="66"/>
      <c r="J259" s="66">
        <v>2</v>
      </c>
      <c r="K259" s="66">
        <v>2</v>
      </c>
      <c r="L259" s="105">
        <v>7.6</v>
      </c>
      <c r="M259" s="191"/>
      <c r="N259" s="97"/>
      <c r="O259" s="97"/>
      <c r="P259" s="192"/>
      <c r="Q259" s="97"/>
      <c r="R259" s="97"/>
      <c r="S259" s="97"/>
      <c r="T259" s="98"/>
    </row>
    <row r="260" spans="1:20" s="62" customFormat="1" ht="20.25" customHeight="1" x14ac:dyDescent="0.25">
      <c r="A260" s="120">
        <v>17</v>
      </c>
      <c r="B260" s="146" t="s">
        <v>1326</v>
      </c>
      <c r="C260" s="113" t="s">
        <v>1867</v>
      </c>
      <c r="D260" s="120" t="s">
        <v>1327</v>
      </c>
      <c r="E260" s="120" t="s">
        <v>1591</v>
      </c>
      <c r="F260" s="120" t="s">
        <v>1477</v>
      </c>
      <c r="G260" s="20" t="s">
        <v>1717</v>
      </c>
      <c r="H260" s="75"/>
      <c r="I260" s="40"/>
      <c r="J260" s="40"/>
      <c r="K260" s="40"/>
      <c r="L260" s="104"/>
      <c r="M260" s="172"/>
      <c r="N260" s="40"/>
      <c r="O260" s="141"/>
      <c r="P260" s="104"/>
      <c r="Q260" s="40"/>
      <c r="R260" s="40"/>
      <c r="S260" s="40">
        <v>33</v>
      </c>
      <c r="T260" s="70"/>
    </row>
    <row r="261" spans="1:20" s="62" customFormat="1" ht="20.25" customHeight="1" x14ac:dyDescent="0.25">
      <c r="A261" s="111"/>
      <c r="B261" s="147"/>
      <c r="C261" s="113"/>
      <c r="D261" s="111"/>
      <c r="E261" s="111"/>
      <c r="F261" s="111"/>
      <c r="G261" s="20"/>
      <c r="H261" s="61" t="s">
        <v>78</v>
      </c>
      <c r="I261" s="20"/>
      <c r="J261" s="20">
        <v>4</v>
      </c>
      <c r="K261" s="20">
        <v>4</v>
      </c>
      <c r="L261" s="99">
        <v>9.8000000000000007</v>
      </c>
      <c r="M261" s="61" t="s">
        <v>279</v>
      </c>
      <c r="N261" s="20" t="s">
        <v>26</v>
      </c>
      <c r="O261" s="20">
        <v>3</v>
      </c>
      <c r="P261" s="99">
        <v>9.8000000000000007</v>
      </c>
      <c r="Q261" s="20"/>
      <c r="R261" s="20" t="s">
        <v>1219</v>
      </c>
      <c r="S261" s="20"/>
      <c r="T261" s="71"/>
    </row>
    <row r="262" spans="1:20" s="62" customFormat="1" ht="20.25" customHeight="1" x14ac:dyDescent="0.25">
      <c r="A262" s="111"/>
      <c r="B262" s="147"/>
      <c r="C262" s="113"/>
      <c r="D262" s="111"/>
      <c r="E262" s="111"/>
      <c r="F262" s="111"/>
      <c r="G262" s="20"/>
      <c r="H262" s="61" t="s">
        <v>80</v>
      </c>
      <c r="I262" s="20"/>
      <c r="J262" s="20">
        <v>2</v>
      </c>
      <c r="K262" s="20">
        <v>2</v>
      </c>
      <c r="L262" s="99">
        <v>9.1999999999999993</v>
      </c>
      <c r="M262" s="61" t="s">
        <v>81</v>
      </c>
      <c r="N262" s="20" t="s">
        <v>82</v>
      </c>
      <c r="O262" s="20">
        <v>2</v>
      </c>
      <c r="P262" s="99">
        <v>9.1999999999999993</v>
      </c>
      <c r="Q262" s="20"/>
      <c r="R262" s="20" t="s">
        <v>1219</v>
      </c>
      <c r="S262" s="20"/>
      <c r="T262" s="71"/>
    </row>
    <row r="263" spans="1:20" s="62" customFormat="1" ht="20.25" customHeight="1" x14ac:dyDescent="0.25">
      <c r="A263" s="111"/>
      <c r="B263" s="147"/>
      <c r="C263" s="113"/>
      <c r="D263" s="111"/>
      <c r="E263" s="111"/>
      <c r="F263" s="111"/>
      <c r="G263" s="20"/>
      <c r="H263" s="61" t="s">
        <v>179</v>
      </c>
      <c r="I263" s="20"/>
      <c r="J263" s="20">
        <v>3</v>
      </c>
      <c r="K263" s="20">
        <v>3</v>
      </c>
      <c r="L263" s="99">
        <v>7.3</v>
      </c>
      <c r="M263" s="61" t="s">
        <v>34</v>
      </c>
      <c r="N263" s="20" t="s">
        <v>35</v>
      </c>
      <c r="O263" s="20">
        <v>2</v>
      </c>
      <c r="P263" s="99">
        <v>7.3</v>
      </c>
      <c r="Q263" s="20"/>
      <c r="R263" s="20" t="s">
        <v>1219</v>
      </c>
      <c r="S263" s="20"/>
      <c r="T263" s="71"/>
    </row>
    <row r="264" spans="1:20" s="62" customFormat="1" ht="20.25" customHeight="1" x14ac:dyDescent="0.25">
      <c r="A264" s="111"/>
      <c r="B264" s="147"/>
      <c r="C264" s="113"/>
      <c r="D264" s="111"/>
      <c r="E264" s="111"/>
      <c r="F264" s="111"/>
      <c r="G264" s="20"/>
      <c r="H264" s="61" t="s">
        <v>180</v>
      </c>
      <c r="I264" s="20"/>
      <c r="J264" s="20">
        <v>3</v>
      </c>
      <c r="K264" s="20">
        <v>3</v>
      </c>
      <c r="L264" s="99">
        <v>7.9</v>
      </c>
      <c r="M264" s="61" t="s">
        <v>36</v>
      </c>
      <c r="N264" s="20" t="s">
        <v>37</v>
      </c>
      <c r="O264" s="20">
        <v>2</v>
      </c>
      <c r="P264" s="99">
        <v>7.9</v>
      </c>
      <c r="Q264" s="20"/>
      <c r="R264" s="20" t="s">
        <v>1219</v>
      </c>
      <c r="S264" s="20"/>
      <c r="T264" s="71"/>
    </row>
    <row r="265" spans="1:20" s="62" customFormat="1" ht="20.25" customHeight="1" x14ac:dyDescent="0.25">
      <c r="A265" s="111"/>
      <c r="B265" s="147"/>
      <c r="C265" s="113"/>
      <c r="D265" s="111"/>
      <c r="E265" s="111"/>
      <c r="F265" s="111"/>
      <c r="G265" s="20"/>
      <c r="H265" s="61" t="s">
        <v>170</v>
      </c>
      <c r="I265" s="20"/>
      <c r="J265" s="20">
        <v>3</v>
      </c>
      <c r="K265" s="20">
        <v>3</v>
      </c>
      <c r="L265" s="99">
        <v>7.6</v>
      </c>
      <c r="M265" s="61" t="s">
        <v>38</v>
      </c>
      <c r="N265" s="20" t="s">
        <v>39</v>
      </c>
      <c r="O265" s="20">
        <v>2</v>
      </c>
      <c r="P265" s="99">
        <v>7.6</v>
      </c>
      <c r="Q265" s="20"/>
      <c r="R265" s="20" t="s">
        <v>1219</v>
      </c>
      <c r="S265" s="20"/>
      <c r="T265" s="71"/>
    </row>
    <row r="266" spans="1:20" s="62" customFormat="1" ht="20.25" customHeight="1" x14ac:dyDescent="0.25">
      <c r="A266" s="111"/>
      <c r="B266" s="147"/>
      <c r="C266" s="113"/>
      <c r="D266" s="111"/>
      <c r="E266" s="111"/>
      <c r="F266" s="111"/>
      <c r="G266" s="20"/>
      <c r="H266" s="61" t="s">
        <v>85</v>
      </c>
      <c r="I266" s="20"/>
      <c r="J266" s="20">
        <v>3</v>
      </c>
      <c r="K266" s="20">
        <v>3</v>
      </c>
      <c r="L266" s="99">
        <v>7.4</v>
      </c>
      <c r="M266" s="61" t="s">
        <v>40</v>
      </c>
      <c r="N266" s="20" t="s">
        <v>41</v>
      </c>
      <c r="O266" s="20">
        <v>3</v>
      </c>
      <c r="P266" s="99"/>
      <c r="Q266" s="20"/>
      <c r="R266" s="20" t="s">
        <v>1219</v>
      </c>
      <c r="S266" s="20"/>
      <c r="T266" s="71"/>
    </row>
    <row r="267" spans="1:20" s="62" customFormat="1" ht="20.25" customHeight="1" x14ac:dyDescent="0.25">
      <c r="A267" s="111"/>
      <c r="B267" s="147"/>
      <c r="C267" s="113"/>
      <c r="D267" s="111"/>
      <c r="E267" s="111"/>
      <c r="F267" s="111"/>
      <c r="G267" s="20"/>
      <c r="H267" s="61" t="s">
        <v>50</v>
      </c>
      <c r="I267" s="20"/>
      <c r="J267" s="20">
        <v>2</v>
      </c>
      <c r="K267" s="20">
        <v>2</v>
      </c>
      <c r="L267" s="99" t="s">
        <v>171</v>
      </c>
      <c r="M267" s="61" t="s">
        <v>53</v>
      </c>
      <c r="N267" s="20" t="s">
        <v>54</v>
      </c>
      <c r="O267" s="20">
        <v>2</v>
      </c>
      <c r="P267" s="99" t="s">
        <v>171</v>
      </c>
      <c r="Q267" s="20"/>
      <c r="R267" s="20" t="s">
        <v>1219</v>
      </c>
      <c r="S267" s="20"/>
      <c r="T267" s="71"/>
    </row>
    <row r="268" spans="1:20" s="62" customFormat="1" ht="20.25" customHeight="1" x14ac:dyDescent="0.25">
      <c r="A268" s="111"/>
      <c r="B268" s="147"/>
      <c r="C268" s="113"/>
      <c r="D268" s="111"/>
      <c r="E268" s="111"/>
      <c r="F268" s="111"/>
      <c r="G268" s="20"/>
      <c r="H268" s="61" t="s">
        <v>90</v>
      </c>
      <c r="I268" s="20"/>
      <c r="J268" s="20">
        <v>3</v>
      </c>
      <c r="K268" s="20">
        <v>3</v>
      </c>
      <c r="L268" s="99">
        <v>7.7</v>
      </c>
      <c r="M268" s="61" t="s">
        <v>90</v>
      </c>
      <c r="N268" s="20" t="s">
        <v>91</v>
      </c>
      <c r="O268" s="20">
        <v>3</v>
      </c>
      <c r="P268" s="99">
        <v>7.7</v>
      </c>
      <c r="Q268" s="20"/>
      <c r="R268" s="20" t="s">
        <v>1219</v>
      </c>
      <c r="S268" s="20"/>
      <c r="T268" s="71"/>
    </row>
    <row r="269" spans="1:20" s="62" customFormat="1" ht="20.25" customHeight="1" x14ac:dyDescent="0.25">
      <c r="A269" s="111"/>
      <c r="B269" s="147"/>
      <c r="C269" s="113"/>
      <c r="D269" s="111"/>
      <c r="E269" s="111"/>
      <c r="F269" s="111"/>
      <c r="G269" s="20"/>
      <c r="H269" s="61" t="s">
        <v>185</v>
      </c>
      <c r="I269" s="20"/>
      <c r="J269" s="20">
        <v>3</v>
      </c>
      <c r="K269" s="20">
        <v>3</v>
      </c>
      <c r="L269" s="99">
        <v>7.8</v>
      </c>
      <c r="M269" s="61" t="s">
        <v>63</v>
      </c>
      <c r="N269" s="20" t="s">
        <v>64</v>
      </c>
      <c r="O269" s="20">
        <v>3</v>
      </c>
      <c r="P269" s="99">
        <v>7.8</v>
      </c>
      <c r="Q269" s="20"/>
      <c r="R269" s="20" t="s">
        <v>1219</v>
      </c>
      <c r="S269" s="20"/>
      <c r="T269" s="71"/>
    </row>
    <row r="270" spans="1:20" s="62" customFormat="1" ht="20.25" customHeight="1" x14ac:dyDescent="0.25">
      <c r="A270" s="111"/>
      <c r="B270" s="147"/>
      <c r="C270" s="113"/>
      <c r="D270" s="111"/>
      <c r="E270" s="111"/>
      <c r="F270" s="111"/>
      <c r="G270" s="20"/>
      <c r="H270" s="61" t="s">
        <v>347</v>
      </c>
      <c r="I270" s="20"/>
      <c r="J270" s="20">
        <v>3</v>
      </c>
      <c r="K270" s="20"/>
      <c r="L270" s="99">
        <v>7.5</v>
      </c>
      <c r="M270" s="61" t="s">
        <v>55</v>
      </c>
      <c r="N270" s="20" t="s">
        <v>56</v>
      </c>
      <c r="O270" s="20">
        <v>2</v>
      </c>
      <c r="P270" s="99"/>
      <c r="Q270" s="20"/>
      <c r="R270" s="20"/>
      <c r="S270" s="20"/>
      <c r="T270" s="71" t="s">
        <v>1221</v>
      </c>
    </row>
    <row r="271" spans="1:20" s="62" customFormat="1" ht="20.25" customHeight="1" x14ac:dyDescent="0.25">
      <c r="A271" s="111"/>
      <c r="B271" s="147"/>
      <c r="C271" s="113"/>
      <c r="D271" s="111"/>
      <c r="E271" s="111"/>
      <c r="F271" s="111"/>
      <c r="G271" s="20"/>
      <c r="H271" s="61" t="s">
        <v>172</v>
      </c>
      <c r="I271" s="20"/>
      <c r="J271" s="20">
        <v>3</v>
      </c>
      <c r="K271" s="20">
        <v>3</v>
      </c>
      <c r="L271" s="99">
        <v>9.1</v>
      </c>
      <c r="M271" s="61" t="s">
        <v>48</v>
      </c>
      <c r="N271" s="20" t="s">
        <v>49</v>
      </c>
      <c r="O271" s="20">
        <v>2</v>
      </c>
      <c r="P271" s="99">
        <v>9.1</v>
      </c>
      <c r="Q271" s="20"/>
      <c r="R271" s="20" t="s">
        <v>1219</v>
      </c>
      <c r="S271" s="20"/>
      <c r="T271" s="71"/>
    </row>
    <row r="272" spans="1:20" s="62" customFormat="1" ht="20.25" customHeight="1" x14ac:dyDescent="0.25">
      <c r="A272" s="111"/>
      <c r="B272" s="147"/>
      <c r="C272" s="113"/>
      <c r="D272" s="111"/>
      <c r="E272" s="111"/>
      <c r="F272" s="111"/>
      <c r="G272" s="20"/>
      <c r="H272" s="61" t="s">
        <v>99</v>
      </c>
      <c r="I272" s="20"/>
      <c r="J272" s="20">
        <v>3</v>
      </c>
      <c r="K272" s="20">
        <v>3</v>
      </c>
      <c r="L272" s="99">
        <v>7.5</v>
      </c>
      <c r="M272" s="61" t="s">
        <v>99</v>
      </c>
      <c r="N272" s="20" t="s">
        <v>100</v>
      </c>
      <c r="O272" s="20">
        <v>3</v>
      </c>
      <c r="P272" s="99">
        <v>7.5</v>
      </c>
      <c r="Q272" s="20"/>
      <c r="R272" s="20" t="s">
        <v>1219</v>
      </c>
      <c r="S272" s="20"/>
      <c r="T272" s="71"/>
    </row>
    <row r="273" spans="1:20" s="62" customFormat="1" ht="20.25" customHeight="1" x14ac:dyDescent="0.25">
      <c r="A273" s="111"/>
      <c r="B273" s="147"/>
      <c r="C273" s="113"/>
      <c r="D273" s="111"/>
      <c r="E273" s="111"/>
      <c r="F273" s="111"/>
      <c r="G273" s="20"/>
      <c r="H273" s="61" t="s">
        <v>182</v>
      </c>
      <c r="I273" s="20"/>
      <c r="J273" s="20">
        <v>3</v>
      </c>
      <c r="K273" s="20">
        <v>3</v>
      </c>
      <c r="L273" s="99">
        <v>7.7</v>
      </c>
      <c r="M273" s="61" t="s">
        <v>182</v>
      </c>
      <c r="N273" s="20" t="s">
        <v>293</v>
      </c>
      <c r="O273" s="20">
        <v>3</v>
      </c>
      <c r="P273" s="99">
        <v>7.7</v>
      </c>
      <c r="Q273" s="20"/>
      <c r="R273" s="20" t="s">
        <v>1219</v>
      </c>
      <c r="S273" s="20"/>
      <c r="T273" s="71"/>
    </row>
    <row r="274" spans="1:20" s="63" customFormat="1" ht="20.25" customHeight="1" x14ac:dyDescent="0.25">
      <c r="A274" s="127"/>
      <c r="B274" s="149"/>
      <c r="C274" s="129"/>
      <c r="D274" s="127"/>
      <c r="E274" s="127"/>
      <c r="F274" s="127"/>
      <c r="G274" s="66"/>
      <c r="H274" s="68" t="s">
        <v>344</v>
      </c>
      <c r="I274" s="66"/>
      <c r="J274" s="66">
        <v>3</v>
      </c>
      <c r="K274" s="66">
        <v>3</v>
      </c>
      <c r="L274" s="105">
        <v>8.3000000000000007</v>
      </c>
      <c r="M274" s="68" t="s">
        <v>295</v>
      </c>
      <c r="N274" s="66" t="s">
        <v>296</v>
      </c>
      <c r="O274" s="66">
        <v>3</v>
      </c>
      <c r="P274" s="105">
        <v>8.3000000000000007</v>
      </c>
      <c r="Q274" s="66"/>
      <c r="R274" s="66" t="s">
        <v>1219</v>
      </c>
      <c r="S274" s="66"/>
      <c r="T274" s="72"/>
    </row>
    <row r="275" spans="1:20" s="62" customFormat="1" ht="20.25" customHeight="1" x14ac:dyDescent="0.25">
      <c r="A275" s="120">
        <v>18</v>
      </c>
      <c r="B275" s="146" t="s">
        <v>1328</v>
      </c>
      <c r="C275" s="113" t="s">
        <v>1868</v>
      </c>
      <c r="D275" s="120" t="s">
        <v>1329</v>
      </c>
      <c r="E275" s="120" t="s">
        <v>1592</v>
      </c>
      <c r="F275" s="120" t="s">
        <v>1477</v>
      </c>
      <c r="G275" s="20" t="s">
        <v>1717</v>
      </c>
      <c r="H275" s="75"/>
      <c r="I275" s="40"/>
      <c r="J275" s="40"/>
      <c r="K275" s="40"/>
      <c r="L275" s="104"/>
      <c r="M275" s="172"/>
      <c r="N275" s="40"/>
      <c r="O275" s="141"/>
      <c r="P275" s="104"/>
      <c r="Q275" s="40"/>
      <c r="R275" s="40"/>
      <c r="S275" s="40">
        <v>33</v>
      </c>
      <c r="T275" s="70"/>
    </row>
    <row r="276" spans="1:20" s="62" customFormat="1" ht="20.25" customHeight="1" x14ac:dyDescent="0.25">
      <c r="A276" s="111"/>
      <c r="B276" s="147"/>
      <c r="C276" s="113"/>
      <c r="D276" s="111"/>
      <c r="E276" s="111"/>
      <c r="F276" s="111"/>
      <c r="G276" s="20"/>
      <c r="H276" s="61" t="s">
        <v>78</v>
      </c>
      <c r="I276" s="20"/>
      <c r="J276" s="20">
        <v>4</v>
      </c>
      <c r="K276" s="20">
        <v>4</v>
      </c>
      <c r="L276" s="99">
        <v>10</v>
      </c>
      <c r="M276" s="61" t="s">
        <v>279</v>
      </c>
      <c r="N276" s="20" t="s">
        <v>26</v>
      </c>
      <c r="O276" s="20">
        <v>3</v>
      </c>
      <c r="P276" s="99">
        <v>10</v>
      </c>
      <c r="Q276" s="20"/>
      <c r="R276" s="20" t="s">
        <v>1219</v>
      </c>
      <c r="S276" s="20"/>
      <c r="T276" s="71"/>
    </row>
    <row r="277" spans="1:20" s="62" customFormat="1" ht="20.25" customHeight="1" x14ac:dyDescent="0.25">
      <c r="A277" s="111"/>
      <c r="B277" s="147"/>
      <c r="C277" s="113"/>
      <c r="D277" s="111"/>
      <c r="E277" s="111"/>
      <c r="F277" s="111"/>
      <c r="G277" s="20"/>
      <c r="H277" s="61" t="s">
        <v>80</v>
      </c>
      <c r="I277" s="20"/>
      <c r="J277" s="20">
        <v>2</v>
      </c>
      <c r="K277" s="20">
        <v>2</v>
      </c>
      <c r="L277" s="99">
        <v>9.1999999999999993</v>
      </c>
      <c r="M277" s="61" t="s">
        <v>81</v>
      </c>
      <c r="N277" s="20" t="s">
        <v>82</v>
      </c>
      <c r="O277" s="20">
        <v>2</v>
      </c>
      <c r="P277" s="99">
        <v>9.1999999999999993</v>
      </c>
      <c r="Q277" s="20"/>
      <c r="R277" s="20" t="s">
        <v>1219</v>
      </c>
      <c r="S277" s="20"/>
      <c r="T277" s="71"/>
    </row>
    <row r="278" spans="1:20" s="62" customFormat="1" ht="20.25" customHeight="1" x14ac:dyDescent="0.25">
      <c r="A278" s="111"/>
      <c r="B278" s="147"/>
      <c r="C278" s="113"/>
      <c r="D278" s="111"/>
      <c r="E278" s="111"/>
      <c r="F278" s="111"/>
      <c r="G278" s="20"/>
      <c r="H278" s="61" t="s">
        <v>179</v>
      </c>
      <c r="I278" s="20"/>
      <c r="J278" s="20">
        <v>3</v>
      </c>
      <c r="K278" s="20">
        <v>3</v>
      </c>
      <c r="L278" s="99">
        <v>7.7</v>
      </c>
      <c r="M278" s="61" t="s">
        <v>34</v>
      </c>
      <c r="N278" s="20" t="s">
        <v>35</v>
      </c>
      <c r="O278" s="20">
        <v>2</v>
      </c>
      <c r="P278" s="99">
        <v>7.7</v>
      </c>
      <c r="Q278" s="20"/>
      <c r="R278" s="20" t="s">
        <v>1219</v>
      </c>
      <c r="S278" s="20"/>
      <c r="T278" s="71"/>
    </row>
    <row r="279" spans="1:20" s="62" customFormat="1" ht="20.25" customHeight="1" x14ac:dyDescent="0.25">
      <c r="A279" s="111"/>
      <c r="B279" s="147"/>
      <c r="C279" s="113"/>
      <c r="D279" s="111"/>
      <c r="E279" s="111"/>
      <c r="F279" s="111"/>
      <c r="G279" s="20"/>
      <c r="H279" s="61" t="s">
        <v>180</v>
      </c>
      <c r="I279" s="20"/>
      <c r="J279" s="20">
        <v>3</v>
      </c>
      <c r="K279" s="20">
        <v>3</v>
      </c>
      <c r="L279" s="99">
        <v>8.1</v>
      </c>
      <c r="M279" s="61" t="s">
        <v>36</v>
      </c>
      <c r="N279" s="20" t="s">
        <v>37</v>
      </c>
      <c r="O279" s="20">
        <v>2</v>
      </c>
      <c r="P279" s="99">
        <v>8.1</v>
      </c>
      <c r="Q279" s="20"/>
      <c r="R279" s="20" t="s">
        <v>1219</v>
      </c>
      <c r="S279" s="20"/>
      <c r="T279" s="71"/>
    </row>
    <row r="280" spans="1:20" s="62" customFormat="1" ht="20.25" customHeight="1" x14ac:dyDescent="0.25">
      <c r="A280" s="111"/>
      <c r="B280" s="147"/>
      <c r="C280" s="113"/>
      <c r="D280" s="111"/>
      <c r="E280" s="111"/>
      <c r="F280" s="111"/>
      <c r="G280" s="20"/>
      <c r="H280" s="61" t="s">
        <v>170</v>
      </c>
      <c r="I280" s="20"/>
      <c r="J280" s="20">
        <v>3</v>
      </c>
      <c r="K280" s="20">
        <v>3</v>
      </c>
      <c r="L280" s="99">
        <v>6.9</v>
      </c>
      <c r="M280" s="61" t="s">
        <v>38</v>
      </c>
      <c r="N280" s="20" t="s">
        <v>39</v>
      </c>
      <c r="O280" s="20">
        <v>2</v>
      </c>
      <c r="P280" s="99">
        <v>6.9</v>
      </c>
      <c r="Q280" s="20"/>
      <c r="R280" s="20" t="s">
        <v>1219</v>
      </c>
      <c r="S280" s="20"/>
      <c r="T280" s="71"/>
    </row>
    <row r="281" spans="1:20" s="62" customFormat="1" ht="20.25" customHeight="1" x14ac:dyDescent="0.25">
      <c r="A281" s="111"/>
      <c r="B281" s="147"/>
      <c r="C281" s="113"/>
      <c r="D281" s="111"/>
      <c r="E281" s="111"/>
      <c r="F281" s="111"/>
      <c r="G281" s="20"/>
      <c r="H281" s="61" t="s">
        <v>85</v>
      </c>
      <c r="I281" s="20"/>
      <c r="J281" s="20">
        <v>3</v>
      </c>
      <c r="K281" s="20">
        <v>3</v>
      </c>
      <c r="L281" s="99">
        <v>7.2</v>
      </c>
      <c r="M281" s="61" t="s">
        <v>40</v>
      </c>
      <c r="N281" s="20" t="s">
        <v>41</v>
      </c>
      <c r="O281" s="20">
        <v>3</v>
      </c>
      <c r="P281" s="99"/>
      <c r="Q281" s="20"/>
      <c r="R281" s="20" t="s">
        <v>1219</v>
      </c>
      <c r="S281" s="20"/>
      <c r="T281" s="71"/>
    </row>
    <row r="282" spans="1:20" s="62" customFormat="1" ht="20.25" customHeight="1" x14ac:dyDescent="0.25">
      <c r="A282" s="111"/>
      <c r="B282" s="147"/>
      <c r="C282" s="113"/>
      <c r="D282" s="111"/>
      <c r="E282" s="111"/>
      <c r="F282" s="111"/>
      <c r="G282" s="20"/>
      <c r="H282" s="61" t="s">
        <v>50</v>
      </c>
      <c r="I282" s="20"/>
      <c r="J282" s="20">
        <v>2</v>
      </c>
      <c r="K282" s="20">
        <v>2</v>
      </c>
      <c r="L282" s="99" t="s">
        <v>171</v>
      </c>
      <c r="M282" s="61" t="s">
        <v>53</v>
      </c>
      <c r="N282" s="20" t="s">
        <v>54</v>
      </c>
      <c r="O282" s="20">
        <v>2</v>
      </c>
      <c r="P282" s="99" t="s">
        <v>171</v>
      </c>
      <c r="Q282" s="20"/>
      <c r="R282" s="20" t="s">
        <v>1219</v>
      </c>
      <c r="S282" s="20"/>
      <c r="T282" s="71"/>
    </row>
    <row r="283" spans="1:20" s="62" customFormat="1" ht="20.25" customHeight="1" x14ac:dyDescent="0.25">
      <c r="A283" s="111"/>
      <c r="B283" s="147"/>
      <c r="C283" s="113"/>
      <c r="D283" s="111"/>
      <c r="E283" s="111"/>
      <c r="F283" s="111"/>
      <c r="G283" s="20"/>
      <c r="H283" s="61" t="s">
        <v>90</v>
      </c>
      <c r="I283" s="20"/>
      <c r="J283" s="20">
        <v>3</v>
      </c>
      <c r="K283" s="20">
        <v>3</v>
      </c>
      <c r="L283" s="99">
        <v>7.7</v>
      </c>
      <c r="M283" s="61" t="s">
        <v>90</v>
      </c>
      <c r="N283" s="20" t="s">
        <v>91</v>
      </c>
      <c r="O283" s="20">
        <v>3</v>
      </c>
      <c r="P283" s="99">
        <v>7.7</v>
      </c>
      <c r="Q283" s="20"/>
      <c r="R283" s="20" t="s">
        <v>1219</v>
      </c>
      <c r="S283" s="20"/>
      <c r="T283" s="71"/>
    </row>
    <row r="284" spans="1:20" s="62" customFormat="1" ht="20.25" customHeight="1" x14ac:dyDescent="0.25">
      <c r="A284" s="111"/>
      <c r="B284" s="147"/>
      <c r="C284" s="113"/>
      <c r="D284" s="111"/>
      <c r="E284" s="111"/>
      <c r="F284" s="111"/>
      <c r="G284" s="20"/>
      <c r="H284" s="61" t="s">
        <v>185</v>
      </c>
      <c r="I284" s="20"/>
      <c r="J284" s="20">
        <v>3</v>
      </c>
      <c r="K284" s="20">
        <v>3</v>
      </c>
      <c r="L284" s="99">
        <v>8.9</v>
      </c>
      <c r="M284" s="61" t="s">
        <v>63</v>
      </c>
      <c r="N284" s="20" t="s">
        <v>64</v>
      </c>
      <c r="O284" s="20">
        <v>3</v>
      </c>
      <c r="P284" s="99">
        <v>8.9</v>
      </c>
      <c r="Q284" s="20"/>
      <c r="R284" s="20" t="s">
        <v>1219</v>
      </c>
      <c r="S284" s="20"/>
      <c r="T284" s="71"/>
    </row>
    <row r="285" spans="1:20" s="62" customFormat="1" ht="20.25" customHeight="1" x14ac:dyDescent="0.25">
      <c r="A285" s="111"/>
      <c r="B285" s="147"/>
      <c r="C285" s="113"/>
      <c r="D285" s="111"/>
      <c r="E285" s="111"/>
      <c r="F285" s="111"/>
      <c r="G285" s="20"/>
      <c r="H285" s="61" t="s">
        <v>347</v>
      </c>
      <c r="I285" s="20"/>
      <c r="J285" s="20">
        <v>3</v>
      </c>
      <c r="K285" s="20"/>
      <c r="L285" s="99">
        <v>8</v>
      </c>
      <c r="M285" s="61" t="s">
        <v>55</v>
      </c>
      <c r="N285" s="20" t="s">
        <v>56</v>
      </c>
      <c r="O285" s="20">
        <v>2</v>
      </c>
      <c r="P285" s="99"/>
      <c r="Q285" s="20"/>
      <c r="R285" s="20"/>
      <c r="S285" s="20"/>
      <c r="T285" s="71" t="s">
        <v>1221</v>
      </c>
    </row>
    <row r="286" spans="1:20" s="62" customFormat="1" ht="20.25" customHeight="1" x14ac:dyDescent="0.25">
      <c r="A286" s="111"/>
      <c r="B286" s="147"/>
      <c r="C286" s="113"/>
      <c r="D286" s="111"/>
      <c r="E286" s="111"/>
      <c r="F286" s="111"/>
      <c r="G286" s="20"/>
      <c r="H286" s="61" t="s">
        <v>172</v>
      </c>
      <c r="I286" s="20"/>
      <c r="J286" s="20">
        <v>3</v>
      </c>
      <c r="K286" s="20">
        <v>3</v>
      </c>
      <c r="L286" s="99">
        <v>9.5</v>
      </c>
      <c r="M286" s="61" t="s">
        <v>48</v>
      </c>
      <c r="N286" s="20" t="s">
        <v>49</v>
      </c>
      <c r="O286" s="20">
        <v>2</v>
      </c>
      <c r="P286" s="99">
        <v>9.5</v>
      </c>
      <c r="Q286" s="20"/>
      <c r="R286" s="20" t="s">
        <v>1219</v>
      </c>
      <c r="S286" s="20"/>
      <c r="T286" s="71"/>
    </row>
    <row r="287" spans="1:20" s="62" customFormat="1" ht="20.25" customHeight="1" x14ac:dyDescent="0.25">
      <c r="A287" s="111"/>
      <c r="B287" s="147"/>
      <c r="C287" s="113"/>
      <c r="D287" s="111"/>
      <c r="E287" s="111"/>
      <c r="F287" s="111"/>
      <c r="G287" s="20"/>
      <c r="H287" s="61" t="s">
        <v>99</v>
      </c>
      <c r="I287" s="20"/>
      <c r="J287" s="20">
        <v>3</v>
      </c>
      <c r="K287" s="20">
        <v>3</v>
      </c>
      <c r="L287" s="99">
        <v>7.3</v>
      </c>
      <c r="M287" s="61" t="s">
        <v>99</v>
      </c>
      <c r="N287" s="20" t="s">
        <v>100</v>
      </c>
      <c r="O287" s="20">
        <v>3</v>
      </c>
      <c r="P287" s="99">
        <v>7.3</v>
      </c>
      <c r="Q287" s="20"/>
      <c r="R287" s="20" t="s">
        <v>1219</v>
      </c>
      <c r="S287" s="20"/>
      <c r="T287" s="71"/>
    </row>
    <row r="288" spans="1:20" s="62" customFormat="1" ht="20.25" customHeight="1" x14ac:dyDescent="0.25">
      <c r="A288" s="111"/>
      <c r="B288" s="147"/>
      <c r="C288" s="113"/>
      <c r="D288" s="111"/>
      <c r="E288" s="111"/>
      <c r="F288" s="111"/>
      <c r="G288" s="20"/>
      <c r="H288" s="61" t="s">
        <v>182</v>
      </c>
      <c r="I288" s="20"/>
      <c r="J288" s="20">
        <v>3</v>
      </c>
      <c r="K288" s="20">
        <v>3</v>
      </c>
      <c r="L288" s="99">
        <v>7.3</v>
      </c>
      <c r="M288" s="61" t="s">
        <v>182</v>
      </c>
      <c r="N288" s="20" t="s">
        <v>293</v>
      </c>
      <c r="O288" s="20">
        <v>3</v>
      </c>
      <c r="P288" s="99">
        <v>7.3</v>
      </c>
      <c r="Q288" s="20"/>
      <c r="R288" s="20" t="s">
        <v>1219</v>
      </c>
      <c r="S288" s="20"/>
      <c r="T288" s="71"/>
    </row>
    <row r="289" spans="1:20" s="63" customFormat="1" ht="20.25" customHeight="1" x14ac:dyDescent="0.25">
      <c r="A289" s="127"/>
      <c r="B289" s="149"/>
      <c r="C289" s="129"/>
      <c r="D289" s="127"/>
      <c r="E289" s="127"/>
      <c r="F289" s="127"/>
      <c r="G289" s="66"/>
      <c r="H289" s="68" t="s">
        <v>344</v>
      </c>
      <c r="I289" s="66"/>
      <c r="J289" s="66">
        <v>3</v>
      </c>
      <c r="K289" s="66">
        <v>3</v>
      </c>
      <c r="L289" s="105">
        <v>7.4</v>
      </c>
      <c r="M289" s="68" t="s">
        <v>295</v>
      </c>
      <c r="N289" s="66" t="s">
        <v>296</v>
      </c>
      <c r="O289" s="66">
        <v>3</v>
      </c>
      <c r="P289" s="105">
        <v>7.4</v>
      </c>
      <c r="Q289" s="66"/>
      <c r="R289" s="66" t="s">
        <v>1219</v>
      </c>
      <c r="S289" s="66"/>
      <c r="T289" s="72"/>
    </row>
    <row r="290" spans="1:20" s="62" customFormat="1" ht="20.25" customHeight="1" x14ac:dyDescent="0.25">
      <c r="A290" s="120">
        <v>19</v>
      </c>
      <c r="B290" s="146" t="s">
        <v>567</v>
      </c>
      <c r="C290" s="113" t="s">
        <v>1869</v>
      </c>
      <c r="D290" s="120" t="s">
        <v>568</v>
      </c>
      <c r="E290" s="120" t="s">
        <v>1593</v>
      </c>
      <c r="F290" s="120" t="s">
        <v>1477</v>
      </c>
      <c r="G290" s="20" t="s">
        <v>1733</v>
      </c>
      <c r="H290" s="75"/>
      <c r="I290" s="40"/>
      <c r="J290" s="40"/>
      <c r="K290" s="40"/>
      <c r="L290" s="104"/>
      <c r="M290" s="172"/>
      <c r="N290" s="40"/>
      <c r="O290" s="141"/>
      <c r="P290" s="104"/>
      <c r="Q290" s="40"/>
      <c r="R290" s="40"/>
      <c r="S290" s="40">
        <v>10</v>
      </c>
      <c r="T290" s="70"/>
    </row>
    <row r="291" spans="1:20" s="62" customFormat="1" ht="20.25" customHeight="1" x14ac:dyDescent="0.25">
      <c r="A291" s="111"/>
      <c r="B291" s="147"/>
      <c r="C291" s="113"/>
      <c r="D291" s="111"/>
      <c r="E291" s="111"/>
      <c r="F291" s="111"/>
      <c r="G291" s="20"/>
      <c r="H291" s="61" t="s">
        <v>78</v>
      </c>
      <c r="I291" s="20"/>
      <c r="J291" s="20">
        <v>4</v>
      </c>
      <c r="K291" s="20">
        <v>4</v>
      </c>
      <c r="L291" s="99">
        <v>6.7</v>
      </c>
      <c r="M291" s="61" t="s">
        <v>279</v>
      </c>
      <c r="N291" s="20" t="s">
        <v>26</v>
      </c>
      <c r="O291" s="20">
        <v>3</v>
      </c>
      <c r="P291" s="99">
        <v>6.7</v>
      </c>
      <c r="Q291" s="20"/>
      <c r="R291" s="20" t="s">
        <v>1219</v>
      </c>
      <c r="S291" s="20"/>
      <c r="T291" s="71"/>
    </row>
    <row r="292" spans="1:20" s="62" customFormat="1" ht="20.25" customHeight="1" x14ac:dyDescent="0.25">
      <c r="A292" s="111"/>
      <c r="B292" s="147"/>
      <c r="C292" s="113"/>
      <c r="D292" s="111"/>
      <c r="E292" s="111"/>
      <c r="F292" s="111"/>
      <c r="G292" s="20"/>
      <c r="H292" s="61" t="s">
        <v>80</v>
      </c>
      <c r="I292" s="20"/>
      <c r="J292" s="20">
        <v>2</v>
      </c>
      <c r="K292" s="20">
        <v>2</v>
      </c>
      <c r="L292" s="99">
        <v>7.1</v>
      </c>
      <c r="M292" s="61" t="s">
        <v>81</v>
      </c>
      <c r="N292" s="20" t="s">
        <v>82</v>
      </c>
      <c r="O292" s="20">
        <v>2</v>
      </c>
      <c r="P292" s="99">
        <v>7.1</v>
      </c>
      <c r="Q292" s="20"/>
      <c r="R292" s="20" t="s">
        <v>1219</v>
      </c>
      <c r="S292" s="20"/>
      <c r="T292" s="71"/>
    </row>
    <row r="293" spans="1:20" s="62" customFormat="1" ht="20.25" customHeight="1" x14ac:dyDescent="0.25">
      <c r="A293" s="111"/>
      <c r="B293" s="147"/>
      <c r="C293" s="113"/>
      <c r="D293" s="111"/>
      <c r="E293" s="111"/>
      <c r="F293" s="111"/>
      <c r="G293" s="20"/>
      <c r="H293" s="61" t="s">
        <v>85</v>
      </c>
      <c r="I293" s="20"/>
      <c r="J293" s="20">
        <v>3</v>
      </c>
      <c r="K293" s="20">
        <v>3</v>
      </c>
      <c r="L293" s="99">
        <v>5.4</v>
      </c>
      <c r="M293" s="61" t="s">
        <v>40</v>
      </c>
      <c r="N293" s="20" t="s">
        <v>41</v>
      </c>
      <c r="O293" s="20">
        <v>3</v>
      </c>
      <c r="P293" s="99"/>
      <c r="Q293" s="20"/>
      <c r="R293" s="20" t="s">
        <v>1219</v>
      </c>
      <c r="S293" s="20"/>
      <c r="T293" s="71"/>
    </row>
    <row r="294" spans="1:20" s="63" customFormat="1" ht="20.25" customHeight="1" x14ac:dyDescent="0.25">
      <c r="A294" s="127"/>
      <c r="B294" s="149"/>
      <c r="C294" s="129"/>
      <c r="D294" s="127"/>
      <c r="E294" s="127"/>
      <c r="F294" s="127"/>
      <c r="G294" s="66"/>
      <c r="H294" s="177" t="s">
        <v>50</v>
      </c>
      <c r="I294" s="66"/>
      <c r="J294" s="66">
        <v>2</v>
      </c>
      <c r="K294" s="66">
        <v>2</v>
      </c>
      <c r="L294" s="105">
        <v>8.3000000000000007</v>
      </c>
      <c r="M294" s="68" t="s">
        <v>53</v>
      </c>
      <c r="N294" s="66" t="s">
        <v>54</v>
      </c>
      <c r="O294" s="66">
        <v>2</v>
      </c>
      <c r="P294" s="105">
        <v>8.3000000000000007</v>
      </c>
      <c r="Q294" s="66"/>
      <c r="R294" s="66" t="s">
        <v>1219</v>
      </c>
      <c r="S294" s="66"/>
      <c r="T294" s="72"/>
    </row>
    <row r="295" spans="1:20" s="62" customFormat="1" ht="20.25" customHeight="1" x14ac:dyDescent="0.25">
      <c r="A295" s="120">
        <v>20</v>
      </c>
      <c r="B295" s="146" t="s">
        <v>569</v>
      </c>
      <c r="C295" s="113" t="s">
        <v>1870</v>
      </c>
      <c r="D295" s="120" t="s">
        <v>570</v>
      </c>
      <c r="E295" s="120" t="s">
        <v>1594</v>
      </c>
      <c r="F295" s="120" t="s">
        <v>1477</v>
      </c>
      <c r="G295" s="20" t="s">
        <v>1761</v>
      </c>
      <c r="H295" s="75"/>
      <c r="I295" s="40"/>
      <c r="J295" s="40"/>
      <c r="K295" s="40"/>
      <c r="L295" s="104"/>
      <c r="M295" s="172"/>
      <c r="N295" s="40"/>
      <c r="O295" s="141"/>
      <c r="P295" s="104"/>
      <c r="Q295" s="40"/>
      <c r="R295" s="40"/>
      <c r="S295" s="40">
        <v>16</v>
      </c>
      <c r="T295" s="70"/>
    </row>
    <row r="296" spans="1:20" s="62" customFormat="1" ht="20.25" customHeight="1" x14ac:dyDescent="0.25">
      <c r="A296" s="111"/>
      <c r="B296" s="147"/>
      <c r="C296" s="113"/>
      <c r="D296" s="111"/>
      <c r="E296" s="111"/>
      <c r="F296" s="111"/>
      <c r="G296" s="20"/>
      <c r="H296" s="61" t="s">
        <v>78</v>
      </c>
      <c r="I296" s="20"/>
      <c r="J296" s="20">
        <v>4</v>
      </c>
      <c r="K296" s="20">
        <v>4</v>
      </c>
      <c r="L296" s="99">
        <v>8.1999999999999993</v>
      </c>
      <c r="M296" s="61" t="s">
        <v>279</v>
      </c>
      <c r="N296" s="20" t="s">
        <v>26</v>
      </c>
      <c r="O296" s="20">
        <v>3</v>
      </c>
      <c r="P296" s="99">
        <v>8.1999999999999993</v>
      </c>
      <c r="Q296" s="20"/>
      <c r="R296" s="20" t="s">
        <v>1219</v>
      </c>
      <c r="S296" s="20"/>
      <c r="T296" s="71"/>
    </row>
    <row r="297" spans="1:20" s="62" customFormat="1" ht="20.25" customHeight="1" x14ac:dyDescent="0.25">
      <c r="A297" s="111"/>
      <c r="B297" s="147"/>
      <c r="C297" s="113"/>
      <c r="D297" s="111"/>
      <c r="E297" s="111"/>
      <c r="F297" s="111"/>
      <c r="G297" s="20"/>
      <c r="H297" s="61" t="s">
        <v>80</v>
      </c>
      <c r="I297" s="20"/>
      <c r="J297" s="20">
        <v>2</v>
      </c>
      <c r="K297" s="20">
        <v>2</v>
      </c>
      <c r="L297" s="99">
        <v>8.8000000000000007</v>
      </c>
      <c r="M297" s="61" t="s">
        <v>81</v>
      </c>
      <c r="N297" s="20" t="s">
        <v>82</v>
      </c>
      <c r="O297" s="20">
        <v>2</v>
      </c>
      <c r="P297" s="99">
        <v>8.8000000000000007</v>
      </c>
      <c r="Q297" s="20"/>
      <c r="R297" s="20" t="s">
        <v>1219</v>
      </c>
      <c r="S297" s="20"/>
      <c r="T297" s="71"/>
    </row>
    <row r="298" spans="1:20" s="62" customFormat="1" ht="20.25" customHeight="1" x14ac:dyDescent="0.25">
      <c r="A298" s="111"/>
      <c r="B298" s="147"/>
      <c r="C298" s="113"/>
      <c r="D298" s="111"/>
      <c r="E298" s="111"/>
      <c r="F298" s="111"/>
      <c r="G298" s="20"/>
      <c r="H298" s="61" t="s">
        <v>252</v>
      </c>
      <c r="I298" s="20"/>
      <c r="J298" s="20">
        <v>3</v>
      </c>
      <c r="K298" s="20">
        <v>3</v>
      </c>
      <c r="L298" s="99">
        <v>8</v>
      </c>
      <c r="M298" s="61" t="s">
        <v>34</v>
      </c>
      <c r="N298" s="20" t="s">
        <v>35</v>
      </c>
      <c r="O298" s="20">
        <v>2</v>
      </c>
      <c r="P298" s="99">
        <v>8</v>
      </c>
      <c r="Q298" s="20"/>
      <c r="R298" s="20" t="s">
        <v>1219</v>
      </c>
      <c r="S298" s="20"/>
      <c r="T298" s="71"/>
    </row>
    <row r="299" spans="1:20" s="62" customFormat="1" ht="20.25" customHeight="1" x14ac:dyDescent="0.25">
      <c r="A299" s="111"/>
      <c r="B299" s="147"/>
      <c r="C299" s="113"/>
      <c r="D299" s="111"/>
      <c r="E299" s="111"/>
      <c r="F299" s="111"/>
      <c r="G299" s="20"/>
      <c r="H299" s="61" t="s">
        <v>235</v>
      </c>
      <c r="I299" s="20"/>
      <c r="J299" s="20">
        <v>3</v>
      </c>
      <c r="K299" s="20">
        <v>3</v>
      </c>
      <c r="L299" s="99">
        <v>8.6999999999999993</v>
      </c>
      <c r="M299" s="61" t="s">
        <v>36</v>
      </c>
      <c r="N299" s="20" t="s">
        <v>37</v>
      </c>
      <c r="O299" s="20">
        <v>2</v>
      </c>
      <c r="P299" s="99">
        <v>8.6999999999999993</v>
      </c>
      <c r="Q299" s="20"/>
      <c r="R299" s="20" t="s">
        <v>1219</v>
      </c>
      <c r="S299" s="20"/>
      <c r="T299" s="71"/>
    </row>
    <row r="300" spans="1:20" s="62" customFormat="1" ht="20.25" customHeight="1" x14ac:dyDescent="0.25">
      <c r="A300" s="111"/>
      <c r="B300" s="147"/>
      <c r="C300" s="113"/>
      <c r="D300" s="111"/>
      <c r="E300" s="111"/>
      <c r="F300" s="111"/>
      <c r="G300" s="20"/>
      <c r="H300" s="61" t="s">
        <v>1413</v>
      </c>
      <c r="I300" s="20"/>
      <c r="J300" s="20">
        <v>3</v>
      </c>
      <c r="K300" s="20">
        <v>3</v>
      </c>
      <c r="L300" s="99">
        <v>6.8</v>
      </c>
      <c r="M300" s="61" t="s">
        <v>38</v>
      </c>
      <c r="N300" s="20" t="s">
        <v>39</v>
      </c>
      <c r="O300" s="20">
        <v>2</v>
      </c>
      <c r="P300" s="99">
        <v>6.8</v>
      </c>
      <c r="Q300" s="20"/>
      <c r="R300" s="20" t="s">
        <v>1219</v>
      </c>
      <c r="S300" s="20"/>
      <c r="T300" s="71"/>
    </row>
    <row r="301" spans="1:20" s="62" customFormat="1" ht="20.25" customHeight="1" x14ac:dyDescent="0.25">
      <c r="A301" s="111"/>
      <c r="B301" s="147"/>
      <c r="C301" s="113"/>
      <c r="D301" s="111"/>
      <c r="E301" s="111"/>
      <c r="F301" s="111"/>
      <c r="G301" s="20"/>
      <c r="H301" s="61" t="s">
        <v>85</v>
      </c>
      <c r="I301" s="20"/>
      <c r="J301" s="20">
        <v>3</v>
      </c>
      <c r="K301" s="20">
        <v>3</v>
      </c>
      <c r="L301" s="99">
        <v>5.5</v>
      </c>
      <c r="M301" s="61" t="s">
        <v>40</v>
      </c>
      <c r="N301" s="20" t="s">
        <v>41</v>
      </c>
      <c r="O301" s="20">
        <v>3</v>
      </c>
      <c r="P301" s="99"/>
      <c r="Q301" s="20"/>
      <c r="R301" s="20" t="s">
        <v>1219</v>
      </c>
      <c r="S301" s="20"/>
      <c r="T301" s="71"/>
    </row>
    <row r="302" spans="1:20" s="63" customFormat="1" ht="20.25" customHeight="1" x14ac:dyDescent="0.25">
      <c r="A302" s="127"/>
      <c r="B302" s="149"/>
      <c r="C302" s="129"/>
      <c r="D302" s="127"/>
      <c r="E302" s="127"/>
      <c r="F302" s="127"/>
      <c r="G302" s="66"/>
      <c r="H302" s="177" t="s">
        <v>50</v>
      </c>
      <c r="I302" s="66"/>
      <c r="J302" s="66">
        <v>2</v>
      </c>
      <c r="K302" s="66">
        <v>2</v>
      </c>
      <c r="L302" s="105">
        <v>7.5</v>
      </c>
      <c r="M302" s="68" t="s">
        <v>53</v>
      </c>
      <c r="N302" s="66" t="s">
        <v>54</v>
      </c>
      <c r="O302" s="66">
        <v>2</v>
      </c>
      <c r="P302" s="105">
        <v>7.5</v>
      </c>
      <c r="Q302" s="66"/>
      <c r="R302" s="66" t="s">
        <v>1219</v>
      </c>
      <c r="S302" s="66"/>
      <c r="T302" s="72"/>
    </row>
    <row r="303" spans="1:20" s="62" customFormat="1" ht="20.25" customHeight="1" x14ac:dyDescent="0.25">
      <c r="A303" s="120">
        <v>21</v>
      </c>
      <c r="B303" s="146" t="s">
        <v>571</v>
      </c>
      <c r="C303" s="113" t="s">
        <v>1871</v>
      </c>
      <c r="D303" s="120" t="s">
        <v>572</v>
      </c>
      <c r="E303" s="120" t="s">
        <v>1595</v>
      </c>
      <c r="F303" s="120" t="s">
        <v>1477</v>
      </c>
      <c r="G303" s="20" t="s">
        <v>1717</v>
      </c>
      <c r="H303" s="75"/>
      <c r="I303" s="40"/>
      <c r="J303" s="40"/>
      <c r="K303" s="40"/>
      <c r="L303" s="104"/>
      <c r="M303" s="172"/>
      <c r="N303" s="40"/>
      <c r="O303" s="141"/>
      <c r="P303" s="104"/>
      <c r="Q303" s="40"/>
      <c r="R303" s="40"/>
      <c r="S303" s="40">
        <v>33</v>
      </c>
      <c r="T303" s="70"/>
    </row>
    <row r="304" spans="1:20" s="62" customFormat="1" ht="20.25" customHeight="1" x14ac:dyDescent="0.25">
      <c r="A304" s="111"/>
      <c r="B304" s="147"/>
      <c r="C304" s="113"/>
      <c r="D304" s="111"/>
      <c r="E304" s="111"/>
      <c r="F304" s="111"/>
      <c r="G304" s="20"/>
      <c r="H304" s="61" t="s">
        <v>78</v>
      </c>
      <c r="I304" s="20"/>
      <c r="J304" s="20">
        <v>4</v>
      </c>
      <c r="K304" s="20">
        <v>4</v>
      </c>
      <c r="L304" s="99">
        <v>9.5</v>
      </c>
      <c r="M304" s="61" t="s">
        <v>279</v>
      </c>
      <c r="N304" s="20" t="s">
        <v>26</v>
      </c>
      <c r="O304" s="20">
        <v>3</v>
      </c>
      <c r="P304" s="99">
        <v>9.5</v>
      </c>
      <c r="Q304" s="20"/>
      <c r="R304" s="20" t="s">
        <v>1219</v>
      </c>
      <c r="S304" s="20"/>
      <c r="T304" s="71"/>
    </row>
    <row r="305" spans="1:20" s="62" customFormat="1" ht="20.25" customHeight="1" x14ac:dyDescent="0.25">
      <c r="A305" s="111"/>
      <c r="B305" s="147"/>
      <c r="C305" s="113"/>
      <c r="D305" s="111"/>
      <c r="E305" s="111"/>
      <c r="F305" s="111"/>
      <c r="G305" s="20"/>
      <c r="H305" s="61" t="s">
        <v>80</v>
      </c>
      <c r="I305" s="20"/>
      <c r="J305" s="20">
        <v>2</v>
      </c>
      <c r="K305" s="20">
        <v>2</v>
      </c>
      <c r="L305" s="99">
        <v>8.8000000000000007</v>
      </c>
      <c r="M305" s="61" t="s">
        <v>81</v>
      </c>
      <c r="N305" s="20" t="s">
        <v>82</v>
      </c>
      <c r="O305" s="20">
        <v>2</v>
      </c>
      <c r="P305" s="99">
        <v>8.8000000000000007</v>
      </c>
      <c r="Q305" s="20"/>
      <c r="R305" s="20" t="s">
        <v>1219</v>
      </c>
      <c r="S305" s="20"/>
      <c r="T305" s="71"/>
    </row>
    <row r="306" spans="1:20" s="62" customFormat="1" ht="20.25" customHeight="1" x14ac:dyDescent="0.25">
      <c r="A306" s="111"/>
      <c r="B306" s="147"/>
      <c r="C306" s="113"/>
      <c r="D306" s="111"/>
      <c r="E306" s="111"/>
      <c r="F306" s="111"/>
      <c r="G306" s="20"/>
      <c r="H306" s="61" t="s">
        <v>179</v>
      </c>
      <c r="I306" s="20"/>
      <c r="J306" s="20">
        <v>3</v>
      </c>
      <c r="K306" s="20">
        <v>3</v>
      </c>
      <c r="L306" s="99">
        <v>7.8</v>
      </c>
      <c r="M306" s="61" t="s">
        <v>34</v>
      </c>
      <c r="N306" s="20" t="s">
        <v>35</v>
      </c>
      <c r="O306" s="20">
        <v>2</v>
      </c>
      <c r="P306" s="99">
        <v>7.8</v>
      </c>
      <c r="Q306" s="20"/>
      <c r="R306" s="20" t="s">
        <v>1219</v>
      </c>
      <c r="S306" s="20"/>
      <c r="T306" s="71"/>
    </row>
    <row r="307" spans="1:20" s="62" customFormat="1" ht="20.25" customHeight="1" x14ac:dyDescent="0.25">
      <c r="A307" s="111"/>
      <c r="B307" s="147"/>
      <c r="C307" s="113"/>
      <c r="D307" s="111"/>
      <c r="E307" s="111"/>
      <c r="F307" s="111"/>
      <c r="G307" s="20"/>
      <c r="H307" s="61" t="s">
        <v>180</v>
      </c>
      <c r="I307" s="20"/>
      <c r="J307" s="20">
        <v>3</v>
      </c>
      <c r="K307" s="20">
        <v>3</v>
      </c>
      <c r="L307" s="99">
        <v>8</v>
      </c>
      <c r="M307" s="61" t="s">
        <v>36</v>
      </c>
      <c r="N307" s="20" t="s">
        <v>37</v>
      </c>
      <c r="O307" s="20">
        <v>2</v>
      </c>
      <c r="P307" s="99">
        <v>8</v>
      </c>
      <c r="Q307" s="20"/>
      <c r="R307" s="20" t="s">
        <v>1219</v>
      </c>
      <c r="S307" s="20"/>
      <c r="T307" s="71"/>
    </row>
    <row r="308" spans="1:20" s="62" customFormat="1" ht="20.25" customHeight="1" x14ac:dyDescent="0.25">
      <c r="A308" s="111"/>
      <c r="B308" s="147"/>
      <c r="C308" s="113"/>
      <c r="D308" s="111"/>
      <c r="E308" s="111"/>
      <c r="F308" s="111"/>
      <c r="G308" s="20"/>
      <c r="H308" s="61" t="s">
        <v>170</v>
      </c>
      <c r="I308" s="20"/>
      <c r="J308" s="20">
        <v>3</v>
      </c>
      <c r="K308" s="20">
        <v>3</v>
      </c>
      <c r="L308" s="99">
        <v>7.1</v>
      </c>
      <c r="M308" s="61" t="s">
        <v>38</v>
      </c>
      <c r="N308" s="20" t="s">
        <v>39</v>
      </c>
      <c r="O308" s="20">
        <v>2</v>
      </c>
      <c r="P308" s="99">
        <v>7.1</v>
      </c>
      <c r="Q308" s="20"/>
      <c r="R308" s="20" t="s">
        <v>1219</v>
      </c>
      <c r="S308" s="20"/>
      <c r="T308" s="71"/>
    </row>
    <row r="309" spans="1:20" s="62" customFormat="1" ht="20.25" customHeight="1" x14ac:dyDescent="0.25">
      <c r="A309" s="111"/>
      <c r="B309" s="147"/>
      <c r="C309" s="113"/>
      <c r="D309" s="111"/>
      <c r="E309" s="111"/>
      <c r="F309" s="111"/>
      <c r="G309" s="20"/>
      <c r="H309" s="61" t="s">
        <v>85</v>
      </c>
      <c r="I309" s="20"/>
      <c r="J309" s="20">
        <v>3</v>
      </c>
      <c r="K309" s="20">
        <v>3</v>
      </c>
      <c r="L309" s="99">
        <v>9.8000000000000007</v>
      </c>
      <c r="M309" s="61" t="s">
        <v>40</v>
      </c>
      <c r="N309" s="20" t="s">
        <v>41</v>
      </c>
      <c r="O309" s="20">
        <v>3</v>
      </c>
      <c r="P309" s="99"/>
      <c r="Q309" s="20"/>
      <c r="R309" s="20" t="s">
        <v>1219</v>
      </c>
      <c r="S309" s="20"/>
      <c r="T309" s="71"/>
    </row>
    <row r="310" spans="1:20" s="62" customFormat="1" ht="20.25" customHeight="1" x14ac:dyDescent="0.25">
      <c r="A310" s="111"/>
      <c r="B310" s="147"/>
      <c r="C310" s="113"/>
      <c r="D310" s="111"/>
      <c r="E310" s="111"/>
      <c r="F310" s="111"/>
      <c r="G310" s="20"/>
      <c r="H310" s="65" t="s">
        <v>50</v>
      </c>
      <c r="I310" s="20"/>
      <c r="J310" s="20">
        <v>4</v>
      </c>
      <c r="K310" s="20">
        <v>4</v>
      </c>
      <c r="L310" s="99" t="s">
        <v>171</v>
      </c>
      <c r="M310" s="61" t="s">
        <v>53</v>
      </c>
      <c r="N310" s="20" t="s">
        <v>54</v>
      </c>
      <c r="O310" s="20">
        <v>2</v>
      </c>
      <c r="P310" s="99" t="s">
        <v>171</v>
      </c>
      <c r="Q310" s="20"/>
      <c r="R310" s="20" t="s">
        <v>1219</v>
      </c>
      <c r="S310" s="20"/>
      <c r="T310" s="71"/>
    </row>
    <row r="311" spans="1:20" s="62" customFormat="1" ht="20.25" customHeight="1" x14ac:dyDescent="0.25">
      <c r="A311" s="111"/>
      <c r="B311" s="147"/>
      <c r="C311" s="113"/>
      <c r="D311" s="111"/>
      <c r="E311" s="111"/>
      <c r="F311" s="111"/>
      <c r="G311" s="20"/>
      <c r="H311" s="61" t="s">
        <v>573</v>
      </c>
      <c r="I311" s="20"/>
      <c r="J311" s="20">
        <v>3</v>
      </c>
      <c r="K311" s="20">
        <v>3</v>
      </c>
      <c r="L311" s="99">
        <v>8.1999999999999993</v>
      </c>
      <c r="M311" s="61" t="s">
        <v>90</v>
      </c>
      <c r="N311" s="20" t="s">
        <v>91</v>
      </c>
      <c r="O311" s="20">
        <v>3</v>
      </c>
      <c r="P311" s="99">
        <v>8.1999999999999993</v>
      </c>
      <c r="Q311" s="20"/>
      <c r="R311" s="20" t="s">
        <v>1219</v>
      </c>
      <c r="S311" s="20"/>
      <c r="T311" s="71"/>
    </row>
    <row r="312" spans="1:20" s="62" customFormat="1" ht="20.25" customHeight="1" x14ac:dyDescent="0.25">
      <c r="A312" s="111"/>
      <c r="B312" s="147"/>
      <c r="C312" s="113"/>
      <c r="D312" s="111"/>
      <c r="E312" s="111"/>
      <c r="F312" s="111"/>
      <c r="G312" s="20"/>
      <c r="H312" s="61" t="s">
        <v>290</v>
      </c>
      <c r="I312" s="20"/>
      <c r="J312" s="20">
        <v>3</v>
      </c>
      <c r="K312" s="20">
        <v>3</v>
      </c>
      <c r="L312" s="99">
        <v>7.7</v>
      </c>
      <c r="M312" s="61" t="s">
        <v>225</v>
      </c>
      <c r="N312" s="20" t="s">
        <v>226</v>
      </c>
      <c r="O312" s="20">
        <v>3</v>
      </c>
      <c r="P312" s="99">
        <v>7.7</v>
      </c>
      <c r="Q312" s="20"/>
      <c r="R312" s="20" t="s">
        <v>1219</v>
      </c>
      <c r="S312" s="20"/>
      <c r="T312" s="71"/>
    </row>
    <row r="313" spans="1:20" s="62" customFormat="1" ht="20.25" customHeight="1" x14ac:dyDescent="0.25">
      <c r="A313" s="111"/>
      <c r="B313" s="147"/>
      <c r="C313" s="113"/>
      <c r="D313" s="111"/>
      <c r="E313" s="111"/>
      <c r="F313" s="111"/>
      <c r="G313" s="20"/>
      <c r="H313" s="61" t="s">
        <v>469</v>
      </c>
      <c r="I313" s="20"/>
      <c r="J313" s="20">
        <v>3</v>
      </c>
      <c r="K313" s="20"/>
      <c r="L313" s="99">
        <v>10</v>
      </c>
      <c r="M313" s="61" t="s">
        <v>125</v>
      </c>
      <c r="N313" s="20" t="s">
        <v>126</v>
      </c>
      <c r="O313" s="20">
        <v>3</v>
      </c>
      <c r="P313" s="99"/>
      <c r="Q313" s="20"/>
      <c r="R313" s="20"/>
      <c r="S313" s="20"/>
      <c r="T313" s="71" t="s">
        <v>1221</v>
      </c>
    </row>
    <row r="314" spans="1:20" s="62" customFormat="1" ht="20.25" customHeight="1" x14ac:dyDescent="0.25">
      <c r="A314" s="111"/>
      <c r="B314" s="147"/>
      <c r="C314" s="113"/>
      <c r="D314" s="111"/>
      <c r="E314" s="111"/>
      <c r="F314" s="111"/>
      <c r="G314" s="20"/>
      <c r="H314" s="61" t="s">
        <v>172</v>
      </c>
      <c r="I314" s="20"/>
      <c r="J314" s="20">
        <v>3</v>
      </c>
      <c r="K314" s="20">
        <v>3</v>
      </c>
      <c r="L314" s="99">
        <v>9</v>
      </c>
      <c r="M314" s="61" t="s">
        <v>48</v>
      </c>
      <c r="N314" s="20" t="s">
        <v>49</v>
      </c>
      <c r="O314" s="20">
        <v>2</v>
      </c>
      <c r="P314" s="99">
        <v>9</v>
      </c>
      <c r="Q314" s="20"/>
      <c r="R314" s="20" t="s">
        <v>1219</v>
      </c>
      <c r="S314" s="20"/>
      <c r="T314" s="71"/>
    </row>
    <row r="315" spans="1:20" s="62" customFormat="1" ht="20.25" customHeight="1" x14ac:dyDescent="0.25">
      <c r="A315" s="111"/>
      <c r="B315" s="147"/>
      <c r="C315" s="113"/>
      <c r="D315" s="111"/>
      <c r="E315" s="111"/>
      <c r="F315" s="111"/>
      <c r="G315" s="20"/>
      <c r="H315" s="61" t="s">
        <v>99</v>
      </c>
      <c r="I315" s="20"/>
      <c r="J315" s="20">
        <v>3</v>
      </c>
      <c r="K315" s="20">
        <v>3</v>
      </c>
      <c r="L315" s="99">
        <v>8.6</v>
      </c>
      <c r="M315" s="61" t="s">
        <v>99</v>
      </c>
      <c r="N315" s="20" t="s">
        <v>100</v>
      </c>
      <c r="O315" s="20">
        <v>3</v>
      </c>
      <c r="P315" s="99">
        <v>8.6</v>
      </c>
      <c r="Q315" s="20"/>
      <c r="R315" s="20" t="s">
        <v>1219</v>
      </c>
      <c r="S315" s="20"/>
      <c r="T315" s="71"/>
    </row>
    <row r="316" spans="1:20" s="62" customFormat="1" ht="20.25" customHeight="1" x14ac:dyDescent="0.25">
      <c r="A316" s="111"/>
      <c r="B316" s="147"/>
      <c r="C316" s="113"/>
      <c r="D316" s="111"/>
      <c r="E316" s="111"/>
      <c r="F316" s="111"/>
      <c r="G316" s="20"/>
      <c r="H316" s="61" t="s">
        <v>307</v>
      </c>
      <c r="I316" s="20"/>
      <c r="J316" s="20">
        <v>3</v>
      </c>
      <c r="K316" s="20">
        <v>3</v>
      </c>
      <c r="L316" s="99">
        <v>8.1</v>
      </c>
      <c r="M316" s="61" t="s">
        <v>307</v>
      </c>
      <c r="N316" s="20" t="s">
        <v>308</v>
      </c>
      <c r="O316" s="20">
        <v>3</v>
      </c>
      <c r="P316" s="99">
        <v>8.1</v>
      </c>
      <c r="Q316" s="20"/>
      <c r="R316" s="20" t="s">
        <v>1219</v>
      </c>
      <c r="S316" s="20"/>
      <c r="T316" s="71"/>
    </row>
    <row r="317" spans="1:20" s="63" customFormat="1" ht="20.25" customHeight="1" x14ac:dyDescent="0.25">
      <c r="A317" s="127"/>
      <c r="B317" s="149"/>
      <c r="C317" s="129"/>
      <c r="D317" s="127"/>
      <c r="E317" s="127"/>
      <c r="F317" s="127"/>
      <c r="G317" s="66"/>
      <c r="H317" s="68" t="s">
        <v>428</v>
      </c>
      <c r="I317" s="66"/>
      <c r="J317" s="66">
        <v>3</v>
      </c>
      <c r="K317" s="20">
        <v>3</v>
      </c>
      <c r="L317" s="105">
        <v>8.1999999999999993</v>
      </c>
      <c r="M317" s="68" t="s">
        <v>119</v>
      </c>
      <c r="N317" s="66" t="s">
        <v>120</v>
      </c>
      <c r="O317" s="66">
        <v>3</v>
      </c>
      <c r="P317" s="99">
        <v>8.1999999999999993</v>
      </c>
      <c r="Q317" s="66"/>
      <c r="R317" s="66" t="s">
        <v>1219</v>
      </c>
      <c r="S317" s="66"/>
      <c r="T317" s="72"/>
    </row>
    <row r="318" spans="1:20" s="62" customFormat="1" ht="20.25" customHeight="1" x14ac:dyDescent="0.25">
      <c r="A318" s="120">
        <v>22</v>
      </c>
      <c r="B318" s="146" t="s">
        <v>574</v>
      </c>
      <c r="C318" s="113" t="s">
        <v>1872</v>
      </c>
      <c r="D318" s="120" t="s">
        <v>575</v>
      </c>
      <c r="E318" s="111" t="s">
        <v>1596</v>
      </c>
      <c r="F318" s="111" t="s">
        <v>1477</v>
      </c>
      <c r="G318" s="20" t="s">
        <v>1717</v>
      </c>
      <c r="H318" s="75"/>
      <c r="I318" s="40"/>
      <c r="J318" s="40"/>
      <c r="K318" s="40"/>
      <c r="L318" s="104"/>
      <c r="M318" s="172"/>
      <c r="N318" s="40"/>
      <c r="O318" s="141"/>
      <c r="P318" s="104"/>
      <c r="Q318" s="40"/>
      <c r="R318" s="40"/>
      <c r="S318" s="20">
        <v>33</v>
      </c>
      <c r="T318" s="70"/>
    </row>
    <row r="319" spans="1:20" s="62" customFormat="1" ht="20.25" customHeight="1" x14ac:dyDescent="0.25">
      <c r="A319" s="111"/>
      <c r="B319" s="147"/>
      <c r="C319" s="113"/>
      <c r="D319" s="111"/>
      <c r="E319" s="111"/>
      <c r="F319" s="111"/>
      <c r="G319" s="20"/>
      <c r="H319" s="61" t="s">
        <v>78</v>
      </c>
      <c r="I319" s="20"/>
      <c r="J319" s="20">
        <v>4</v>
      </c>
      <c r="K319" s="20">
        <v>4</v>
      </c>
      <c r="L319" s="99">
        <v>9.5</v>
      </c>
      <c r="M319" s="61" t="s">
        <v>279</v>
      </c>
      <c r="N319" s="20" t="s">
        <v>26</v>
      </c>
      <c r="O319" s="20">
        <v>3</v>
      </c>
      <c r="P319" s="99">
        <v>9.5</v>
      </c>
      <c r="Q319" s="20"/>
      <c r="R319" s="20" t="s">
        <v>1219</v>
      </c>
      <c r="S319" s="20"/>
      <c r="T319" s="71"/>
    </row>
    <row r="320" spans="1:20" s="62" customFormat="1" ht="20.25" customHeight="1" x14ac:dyDescent="0.25">
      <c r="A320" s="111"/>
      <c r="B320" s="147"/>
      <c r="C320" s="113"/>
      <c r="D320" s="111"/>
      <c r="E320" s="111"/>
      <c r="F320" s="111"/>
      <c r="G320" s="20"/>
      <c r="H320" s="61" t="s">
        <v>80</v>
      </c>
      <c r="I320" s="20"/>
      <c r="J320" s="20">
        <v>2</v>
      </c>
      <c r="K320" s="20">
        <v>2</v>
      </c>
      <c r="L320" s="99">
        <v>8.5</v>
      </c>
      <c r="M320" s="61" t="s">
        <v>81</v>
      </c>
      <c r="N320" s="20" t="s">
        <v>82</v>
      </c>
      <c r="O320" s="20">
        <v>2</v>
      </c>
      <c r="P320" s="99">
        <v>8.5</v>
      </c>
      <c r="Q320" s="20"/>
      <c r="R320" s="20" t="s">
        <v>1219</v>
      </c>
      <c r="S320" s="20"/>
      <c r="T320" s="71"/>
    </row>
    <row r="321" spans="1:20" s="62" customFormat="1" ht="20.25" customHeight="1" x14ac:dyDescent="0.25">
      <c r="A321" s="111"/>
      <c r="B321" s="147"/>
      <c r="C321" s="113"/>
      <c r="D321" s="111"/>
      <c r="E321" s="111"/>
      <c r="F321" s="111"/>
      <c r="G321" s="20"/>
      <c r="H321" s="61" t="s">
        <v>179</v>
      </c>
      <c r="I321" s="20"/>
      <c r="J321" s="20">
        <v>3</v>
      </c>
      <c r="K321" s="20">
        <v>3</v>
      </c>
      <c r="L321" s="99">
        <v>7.8</v>
      </c>
      <c r="M321" s="61" t="s">
        <v>34</v>
      </c>
      <c r="N321" s="20" t="s">
        <v>35</v>
      </c>
      <c r="O321" s="20">
        <v>2</v>
      </c>
      <c r="P321" s="99">
        <v>7.8</v>
      </c>
      <c r="Q321" s="20"/>
      <c r="R321" s="20" t="s">
        <v>1219</v>
      </c>
      <c r="S321" s="20"/>
      <c r="T321" s="71"/>
    </row>
    <row r="322" spans="1:20" s="62" customFormat="1" ht="20.25" customHeight="1" x14ac:dyDescent="0.25">
      <c r="A322" s="111"/>
      <c r="B322" s="147"/>
      <c r="C322" s="113"/>
      <c r="D322" s="111"/>
      <c r="E322" s="111"/>
      <c r="F322" s="111"/>
      <c r="G322" s="20"/>
      <c r="H322" s="61" t="s">
        <v>180</v>
      </c>
      <c r="I322" s="20"/>
      <c r="J322" s="20">
        <v>3</v>
      </c>
      <c r="K322" s="20">
        <v>3</v>
      </c>
      <c r="L322" s="99">
        <v>7.7</v>
      </c>
      <c r="M322" s="61" t="s">
        <v>36</v>
      </c>
      <c r="N322" s="20" t="s">
        <v>37</v>
      </c>
      <c r="O322" s="20">
        <v>2</v>
      </c>
      <c r="P322" s="99">
        <v>7.7</v>
      </c>
      <c r="Q322" s="20"/>
      <c r="R322" s="20" t="s">
        <v>1219</v>
      </c>
      <c r="S322" s="20"/>
      <c r="T322" s="71"/>
    </row>
    <row r="323" spans="1:20" s="62" customFormat="1" ht="20.25" customHeight="1" x14ac:dyDescent="0.25">
      <c r="A323" s="111"/>
      <c r="B323" s="147"/>
      <c r="C323" s="113"/>
      <c r="D323" s="111"/>
      <c r="E323" s="111"/>
      <c r="F323" s="111"/>
      <c r="G323" s="20"/>
      <c r="H323" s="61" t="s">
        <v>170</v>
      </c>
      <c r="I323" s="20"/>
      <c r="J323" s="20">
        <v>3</v>
      </c>
      <c r="K323" s="20">
        <v>3</v>
      </c>
      <c r="L323" s="99">
        <v>7.9</v>
      </c>
      <c r="M323" s="61" t="s">
        <v>38</v>
      </c>
      <c r="N323" s="20" t="s">
        <v>39</v>
      </c>
      <c r="O323" s="20">
        <v>2</v>
      </c>
      <c r="P323" s="99">
        <v>7.9</v>
      </c>
      <c r="Q323" s="20"/>
      <c r="R323" s="20" t="s">
        <v>1219</v>
      </c>
      <c r="S323" s="20"/>
      <c r="T323" s="71"/>
    </row>
    <row r="324" spans="1:20" s="62" customFormat="1" ht="20.25" customHeight="1" x14ac:dyDescent="0.25">
      <c r="A324" s="111"/>
      <c r="B324" s="147"/>
      <c r="C324" s="113"/>
      <c r="D324" s="111"/>
      <c r="E324" s="111"/>
      <c r="F324" s="111"/>
      <c r="G324" s="20"/>
      <c r="H324" s="61" t="s">
        <v>85</v>
      </c>
      <c r="I324" s="20"/>
      <c r="J324" s="20">
        <v>3</v>
      </c>
      <c r="K324" s="20">
        <v>3</v>
      </c>
      <c r="L324" s="99">
        <v>9.1999999999999993</v>
      </c>
      <c r="M324" s="61" t="s">
        <v>40</v>
      </c>
      <c r="N324" s="20" t="s">
        <v>41</v>
      </c>
      <c r="O324" s="20">
        <v>3</v>
      </c>
      <c r="P324" s="99"/>
      <c r="Q324" s="20"/>
      <c r="R324" s="20" t="s">
        <v>1219</v>
      </c>
      <c r="S324" s="20"/>
      <c r="T324" s="71"/>
    </row>
    <row r="325" spans="1:20" s="62" customFormat="1" ht="20.25" customHeight="1" x14ac:dyDescent="0.25">
      <c r="A325" s="111"/>
      <c r="B325" s="147"/>
      <c r="C325" s="113"/>
      <c r="D325" s="111"/>
      <c r="E325" s="111"/>
      <c r="F325" s="111"/>
      <c r="G325" s="20"/>
      <c r="H325" s="65" t="s">
        <v>50</v>
      </c>
      <c r="I325" s="20"/>
      <c r="J325" s="20">
        <v>2</v>
      </c>
      <c r="K325" s="20">
        <v>2</v>
      </c>
      <c r="L325" s="99" t="s">
        <v>171</v>
      </c>
      <c r="M325" s="61" t="s">
        <v>53</v>
      </c>
      <c r="N325" s="20" t="s">
        <v>54</v>
      </c>
      <c r="O325" s="20">
        <v>2</v>
      </c>
      <c r="P325" s="99" t="s">
        <v>171</v>
      </c>
      <c r="Q325" s="20"/>
      <c r="R325" s="20" t="s">
        <v>1219</v>
      </c>
      <c r="S325" s="20"/>
      <c r="T325" s="71"/>
    </row>
    <row r="326" spans="1:20" s="62" customFormat="1" ht="20.25" customHeight="1" x14ac:dyDescent="0.25">
      <c r="A326" s="111"/>
      <c r="B326" s="147"/>
      <c r="C326" s="113"/>
      <c r="D326" s="111"/>
      <c r="E326" s="111"/>
      <c r="F326" s="111"/>
      <c r="G326" s="20"/>
      <c r="H326" s="61" t="s">
        <v>573</v>
      </c>
      <c r="I326" s="20"/>
      <c r="J326" s="20">
        <v>3</v>
      </c>
      <c r="K326" s="20">
        <v>3</v>
      </c>
      <c r="L326" s="99">
        <v>7.3</v>
      </c>
      <c r="M326" s="61" t="s">
        <v>90</v>
      </c>
      <c r="N326" s="20" t="s">
        <v>91</v>
      </c>
      <c r="O326" s="20">
        <v>3</v>
      </c>
      <c r="P326" s="99">
        <v>7.3</v>
      </c>
      <c r="Q326" s="20"/>
      <c r="R326" s="20" t="s">
        <v>1219</v>
      </c>
      <c r="S326" s="20"/>
      <c r="T326" s="71"/>
    </row>
    <row r="327" spans="1:20" s="62" customFormat="1" ht="20.25" customHeight="1" x14ac:dyDescent="0.25">
      <c r="A327" s="111"/>
      <c r="B327" s="147"/>
      <c r="C327" s="113"/>
      <c r="D327" s="111"/>
      <c r="E327" s="111"/>
      <c r="F327" s="111"/>
      <c r="G327" s="20"/>
      <c r="H327" s="61" t="s">
        <v>290</v>
      </c>
      <c r="I327" s="20"/>
      <c r="J327" s="20">
        <v>3</v>
      </c>
      <c r="K327" s="20">
        <v>3</v>
      </c>
      <c r="L327" s="99">
        <v>7.7</v>
      </c>
      <c r="M327" s="61" t="s">
        <v>225</v>
      </c>
      <c r="N327" s="20" t="s">
        <v>226</v>
      </c>
      <c r="O327" s="20">
        <v>3</v>
      </c>
      <c r="P327" s="99">
        <v>7.7</v>
      </c>
      <c r="Q327" s="20"/>
      <c r="R327" s="20" t="s">
        <v>1219</v>
      </c>
      <c r="S327" s="20"/>
      <c r="T327" s="71"/>
    </row>
    <row r="328" spans="1:20" s="62" customFormat="1" ht="20.25" customHeight="1" x14ac:dyDescent="0.25">
      <c r="A328" s="111"/>
      <c r="B328" s="147"/>
      <c r="C328" s="113"/>
      <c r="D328" s="111"/>
      <c r="E328" s="111"/>
      <c r="F328" s="111"/>
      <c r="G328" s="20"/>
      <c r="H328" s="61" t="s">
        <v>469</v>
      </c>
      <c r="I328" s="20"/>
      <c r="J328" s="20">
        <v>3</v>
      </c>
      <c r="K328" s="20"/>
      <c r="L328" s="99">
        <v>10</v>
      </c>
      <c r="M328" s="61" t="s">
        <v>125</v>
      </c>
      <c r="N328" s="20" t="s">
        <v>126</v>
      </c>
      <c r="O328" s="20">
        <v>3</v>
      </c>
      <c r="P328" s="99"/>
      <c r="Q328" s="20"/>
      <c r="R328" s="20"/>
      <c r="S328" s="20"/>
      <c r="T328" s="71" t="s">
        <v>1221</v>
      </c>
    </row>
    <row r="329" spans="1:20" s="62" customFormat="1" ht="20.25" customHeight="1" x14ac:dyDescent="0.25">
      <c r="A329" s="111"/>
      <c r="B329" s="147"/>
      <c r="C329" s="113"/>
      <c r="D329" s="111"/>
      <c r="E329" s="111"/>
      <c r="F329" s="111"/>
      <c r="G329" s="20"/>
      <c r="H329" s="61" t="s">
        <v>172</v>
      </c>
      <c r="I329" s="20"/>
      <c r="J329" s="20">
        <v>3</v>
      </c>
      <c r="K329" s="20">
        <v>3</v>
      </c>
      <c r="L329" s="99">
        <v>6.8</v>
      </c>
      <c r="M329" s="61" t="s">
        <v>48</v>
      </c>
      <c r="N329" s="20" t="s">
        <v>49</v>
      </c>
      <c r="O329" s="20">
        <v>2</v>
      </c>
      <c r="P329" s="99">
        <v>6.8</v>
      </c>
      <c r="Q329" s="20"/>
      <c r="R329" s="20" t="s">
        <v>1219</v>
      </c>
      <c r="S329" s="20"/>
      <c r="T329" s="71"/>
    </row>
    <row r="330" spans="1:20" s="62" customFormat="1" ht="20.25" customHeight="1" x14ac:dyDescent="0.25">
      <c r="A330" s="111"/>
      <c r="B330" s="147"/>
      <c r="C330" s="113"/>
      <c r="D330" s="111"/>
      <c r="E330" s="111"/>
      <c r="F330" s="111"/>
      <c r="G330" s="20"/>
      <c r="H330" s="61" t="s">
        <v>99</v>
      </c>
      <c r="I330" s="20"/>
      <c r="J330" s="20">
        <v>3</v>
      </c>
      <c r="K330" s="20">
        <v>3</v>
      </c>
      <c r="L330" s="99">
        <v>8.5</v>
      </c>
      <c r="M330" s="61" t="s">
        <v>99</v>
      </c>
      <c r="N330" s="20" t="s">
        <v>100</v>
      </c>
      <c r="O330" s="20">
        <v>3</v>
      </c>
      <c r="P330" s="99">
        <v>8.5</v>
      </c>
      <c r="Q330" s="20"/>
      <c r="R330" s="20" t="s">
        <v>1219</v>
      </c>
      <c r="S330" s="20"/>
      <c r="T330" s="71"/>
    </row>
    <row r="331" spans="1:20" s="62" customFormat="1" ht="20.25" customHeight="1" x14ac:dyDescent="0.25">
      <c r="A331" s="111"/>
      <c r="B331" s="147"/>
      <c r="C331" s="113"/>
      <c r="D331" s="111"/>
      <c r="E331" s="111"/>
      <c r="F331" s="111"/>
      <c r="G331" s="20"/>
      <c r="H331" s="61" t="s">
        <v>307</v>
      </c>
      <c r="I331" s="20"/>
      <c r="J331" s="20">
        <v>3</v>
      </c>
      <c r="K331" s="20">
        <v>3</v>
      </c>
      <c r="L331" s="99">
        <v>7.2</v>
      </c>
      <c r="M331" s="61" t="s">
        <v>307</v>
      </c>
      <c r="N331" s="20" t="s">
        <v>308</v>
      </c>
      <c r="O331" s="20">
        <v>3</v>
      </c>
      <c r="P331" s="99">
        <v>7.2</v>
      </c>
      <c r="Q331" s="20"/>
      <c r="R331" s="20" t="s">
        <v>1219</v>
      </c>
      <c r="S331" s="20"/>
      <c r="T331" s="71"/>
    </row>
    <row r="332" spans="1:20" s="63" customFormat="1" ht="20.25" customHeight="1" x14ac:dyDescent="0.25">
      <c r="A332" s="127"/>
      <c r="B332" s="149"/>
      <c r="C332" s="129"/>
      <c r="D332" s="127"/>
      <c r="E332" s="127"/>
      <c r="F332" s="127"/>
      <c r="G332" s="66"/>
      <c r="H332" s="68" t="s">
        <v>428</v>
      </c>
      <c r="I332" s="66"/>
      <c r="J332" s="66">
        <v>3</v>
      </c>
      <c r="K332" s="66">
        <v>3</v>
      </c>
      <c r="L332" s="105">
        <v>8.1</v>
      </c>
      <c r="M332" s="68" t="s">
        <v>119</v>
      </c>
      <c r="N332" s="66" t="s">
        <v>120</v>
      </c>
      <c r="O332" s="66">
        <v>3</v>
      </c>
      <c r="P332" s="105">
        <v>8.1</v>
      </c>
      <c r="Q332" s="66"/>
      <c r="R332" s="66" t="s">
        <v>1219</v>
      </c>
      <c r="S332" s="66"/>
      <c r="T332" s="72"/>
    </row>
    <row r="333" spans="1:20" s="62" customFormat="1" ht="20.25" customHeight="1" x14ac:dyDescent="0.25">
      <c r="A333" s="130">
        <v>23</v>
      </c>
      <c r="B333" s="179" t="s">
        <v>699</v>
      </c>
      <c r="C333" s="113" t="s">
        <v>1873</v>
      </c>
      <c r="D333" s="130" t="s">
        <v>700</v>
      </c>
      <c r="E333" s="120" t="s">
        <v>1597</v>
      </c>
      <c r="F333" s="120" t="s">
        <v>1477</v>
      </c>
      <c r="G333" s="20" t="s">
        <v>1744</v>
      </c>
      <c r="H333" s="94"/>
      <c r="I333" s="70"/>
      <c r="J333" s="70"/>
      <c r="K333" s="70"/>
      <c r="L333" s="133"/>
      <c r="M333" s="180"/>
      <c r="N333" s="70"/>
      <c r="O333" s="135"/>
      <c r="P333" s="104"/>
      <c r="Q333" s="40"/>
      <c r="R333" s="40"/>
      <c r="S333" s="40">
        <v>17</v>
      </c>
      <c r="T333" s="70"/>
    </row>
    <row r="334" spans="1:20" s="62" customFormat="1" ht="20.25" customHeight="1" x14ac:dyDescent="0.25">
      <c r="A334" s="136"/>
      <c r="B334" s="175"/>
      <c r="C334" s="138"/>
      <c r="D334" s="136"/>
      <c r="E334" s="136"/>
      <c r="F334" s="136"/>
      <c r="G334" s="71"/>
      <c r="H334" s="80" t="s">
        <v>701</v>
      </c>
      <c r="I334" s="71">
        <v>5</v>
      </c>
      <c r="J334" s="71"/>
      <c r="K334" s="71">
        <v>4</v>
      </c>
      <c r="L334" s="139">
        <v>6</v>
      </c>
      <c r="M334" s="80" t="s">
        <v>279</v>
      </c>
      <c r="N334" s="71" t="s">
        <v>26</v>
      </c>
      <c r="O334" s="71">
        <v>3</v>
      </c>
      <c r="P334" s="99">
        <v>5.6</v>
      </c>
      <c r="Q334" s="20"/>
      <c r="R334" s="20" t="s">
        <v>1219</v>
      </c>
      <c r="S334" s="20"/>
      <c r="T334" s="71"/>
    </row>
    <row r="335" spans="1:20" s="62" customFormat="1" ht="20.25" customHeight="1" x14ac:dyDescent="0.25">
      <c r="A335" s="136"/>
      <c r="B335" s="175"/>
      <c r="C335" s="138"/>
      <c r="D335" s="136"/>
      <c r="E335" s="136"/>
      <c r="F335" s="136"/>
      <c r="G335" s="71"/>
      <c r="H335" s="80" t="s">
        <v>702</v>
      </c>
      <c r="I335" s="71">
        <v>3</v>
      </c>
      <c r="J335" s="71"/>
      <c r="K335" s="71">
        <v>2</v>
      </c>
      <c r="L335" s="139">
        <v>5</v>
      </c>
      <c r="M335" s="80" t="s">
        <v>281</v>
      </c>
      <c r="N335" s="71" t="s">
        <v>31</v>
      </c>
      <c r="O335" s="71">
        <v>2</v>
      </c>
      <c r="P335" s="99">
        <v>5.6</v>
      </c>
      <c r="Q335" s="20"/>
      <c r="R335" s="20" t="s">
        <v>1219</v>
      </c>
      <c r="S335" s="20"/>
      <c r="T335" s="71"/>
    </row>
    <row r="336" spans="1:20" s="62" customFormat="1" ht="20.25" customHeight="1" x14ac:dyDescent="0.25">
      <c r="A336" s="136"/>
      <c r="B336" s="175"/>
      <c r="C336" s="138"/>
      <c r="D336" s="136"/>
      <c r="E336" s="136"/>
      <c r="F336" s="136"/>
      <c r="G336" s="71"/>
      <c r="H336" s="80" t="s">
        <v>29</v>
      </c>
      <c r="I336" s="71">
        <v>3</v>
      </c>
      <c r="J336" s="71"/>
      <c r="K336" s="71">
        <v>2</v>
      </c>
      <c r="L336" s="139">
        <v>7</v>
      </c>
      <c r="M336" s="80" t="s">
        <v>29</v>
      </c>
      <c r="N336" s="71" t="s">
        <v>30</v>
      </c>
      <c r="O336" s="71">
        <v>2</v>
      </c>
      <c r="P336" s="99">
        <v>7</v>
      </c>
      <c r="Q336" s="20"/>
      <c r="R336" s="20" t="s">
        <v>1219</v>
      </c>
      <c r="S336" s="20"/>
      <c r="T336" s="71"/>
    </row>
    <row r="337" spans="1:20" s="62" customFormat="1" ht="20.25" customHeight="1" x14ac:dyDescent="0.25">
      <c r="A337" s="136"/>
      <c r="B337" s="175"/>
      <c r="C337" s="138"/>
      <c r="D337" s="136"/>
      <c r="E337" s="136"/>
      <c r="F337" s="136"/>
      <c r="G337" s="71"/>
      <c r="H337" s="80" t="s">
        <v>703</v>
      </c>
      <c r="I337" s="71">
        <v>4</v>
      </c>
      <c r="J337" s="71"/>
      <c r="K337" s="71">
        <v>3</v>
      </c>
      <c r="L337" s="139">
        <v>7</v>
      </c>
      <c r="M337" s="80" t="s">
        <v>32</v>
      </c>
      <c r="N337" s="71" t="s">
        <v>33</v>
      </c>
      <c r="O337" s="71">
        <v>2</v>
      </c>
      <c r="P337" s="99">
        <v>7</v>
      </c>
      <c r="Q337" s="20"/>
      <c r="R337" s="20" t="s">
        <v>1219</v>
      </c>
      <c r="S337" s="20"/>
      <c r="T337" s="71"/>
    </row>
    <row r="338" spans="1:20" s="62" customFormat="1" ht="20.25" customHeight="1" x14ac:dyDescent="0.25">
      <c r="A338" s="198"/>
      <c r="B338" s="206"/>
      <c r="C338" s="200"/>
      <c r="D338" s="198"/>
      <c r="E338" s="198"/>
      <c r="F338" s="198"/>
      <c r="G338" s="86"/>
      <c r="H338" s="202" t="s">
        <v>704</v>
      </c>
      <c r="I338" s="86">
        <v>5</v>
      </c>
      <c r="J338" s="86"/>
      <c r="K338" s="86">
        <v>4</v>
      </c>
      <c r="L338" s="203">
        <v>5</v>
      </c>
      <c r="M338" s="80" t="s">
        <v>34</v>
      </c>
      <c r="N338" s="71" t="s">
        <v>35</v>
      </c>
      <c r="O338" s="71">
        <v>2</v>
      </c>
      <c r="P338" s="99">
        <v>5</v>
      </c>
      <c r="Q338" s="20"/>
      <c r="R338" s="20" t="s">
        <v>1219</v>
      </c>
      <c r="S338" s="20"/>
      <c r="T338" s="71"/>
    </row>
    <row r="339" spans="1:20" s="62" customFormat="1" ht="20.25" customHeight="1" x14ac:dyDescent="0.25">
      <c r="A339" s="130"/>
      <c r="B339" s="179"/>
      <c r="C339" s="132"/>
      <c r="D339" s="130"/>
      <c r="E339" s="130"/>
      <c r="F339" s="130"/>
      <c r="G339" s="70"/>
      <c r="H339" s="94"/>
      <c r="I339" s="70"/>
      <c r="J339" s="70"/>
      <c r="K339" s="70"/>
      <c r="L339" s="133"/>
      <c r="M339" s="80" t="s">
        <v>36</v>
      </c>
      <c r="N339" s="71" t="s">
        <v>37</v>
      </c>
      <c r="O339" s="71">
        <v>2</v>
      </c>
      <c r="P339" s="99">
        <v>5</v>
      </c>
      <c r="Q339" s="20"/>
      <c r="R339" s="20" t="s">
        <v>1219</v>
      </c>
      <c r="S339" s="20"/>
      <c r="T339" s="71"/>
    </row>
    <row r="340" spans="1:20" s="62" customFormat="1" ht="20.25" customHeight="1" x14ac:dyDescent="0.25">
      <c r="A340" s="136"/>
      <c r="B340" s="175"/>
      <c r="C340" s="138"/>
      <c r="D340" s="136"/>
      <c r="E340" s="136"/>
      <c r="F340" s="136"/>
      <c r="G340" s="71"/>
      <c r="H340" s="80" t="s">
        <v>705</v>
      </c>
      <c r="I340" s="71">
        <v>5</v>
      </c>
      <c r="J340" s="71"/>
      <c r="K340" s="71">
        <v>4</v>
      </c>
      <c r="L340" s="139">
        <v>5</v>
      </c>
      <c r="M340" s="80" t="s">
        <v>38</v>
      </c>
      <c r="N340" s="71" t="s">
        <v>39</v>
      </c>
      <c r="O340" s="71">
        <v>2</v>
      </c>
      <c r="P340" s="99">
        <v>5</v>
      </c>
      <c r="Q340" s="20"/>
      <c r="R340" s="20" t="s">
        <v>1219</v>
      </c>
      <c r="S340" s="20"/>
      <c r="T340" s="71"/>
    </row>
    <row r="341" spans="1:20" s="63" customFormat="1" ht="20.25" customHeight="1" x14ac:dyDescent="0.25">
      <c r="A341" s="151"/>
      <c r="B341" s="176"/>
      <c r="C341" s="153"/>
      <c r="D341" s="151"/>
      <c r="E341" s="151"/>
      <c r="F341" s="151"/>
      <c r="G341" s="72"/>
      <c r="H341" s="212" t="s">
        <v>50</v>
      </c>
      <c r="I341" s="72"/>
      <c r="J341" s="72"/>
      <c r="K341" s="72"/>
      <c r="L341" s="154"/>
      <c r="M341" s="92" t="s">
        <v>53</v>
      </c>
      <c r="N341" s="72" t="s">
        <v>54</v>
      </c>
      <c r="O341" s="72">
        <v>2</v>
      </c>
      <c r="P341" s="105"/>
      <c r="Q341" s="66" t="s">
        <v>468</v>
      </c>
      <c r="R341" s="66" t="s">
        <v>1219</v>
      </c>
      <c r="S341" s="66"/>
      <c r="T341" s="72"/>
    </row>
    <row r="342" spans="1:20" s="62" customFormat="1" ht="20.25" customHeight="1" x14ac:dyDescent="0.25">
      <c r="A342" s="130">
        <v>24</v>
      </c>
      <c r="B342" s="179" t="s">
        <v>706</v>
      </c>
      <c r="C342" s="113" t="s">
        <v>1874</v>
      </c>
      <c r="D342" s="130" t="s">
        <v>707</v>
      </c>
      <c r="E342" s="120" t="s">
        <v>1598</v>
      </c>
      <c r="F342" s="120" t="s">
        <v>1476</v>
      </c>
      <c r="G342" s="20" t="s">
        <v>1875</v>
      </c>
      <c r="H342" s="94"/>
      <c r="I342" s="70"/>
      <c r="J342" s="70"/>
      <c r="K342" s="70"/>
      <c r="L342" s="133"/>
      <c r="M342" s="180"/>
      <c r="N342" s="70"/>
      <c r="O342" s="135"/>
      <c r="P342" s="104"/>
      <c r="Q342" s="40"/>
      <c r="R342" s="40"/>
      <c r="S342" s="40">
        <v>31</v>
      </c>
      <c r="T342" s="70"/>
    </row>
    <row r="343" spans="1:20" s="62" customFormat="1" ht="20.25" customHeight="1" x14ac:dyDescent="0.25">
      <c r="A343" s="136"/>
      <c r="B343" s="175"/>
      <c r="C343" s="138"/>
      <c r="D343" s="136"/>
      <c r="E343" s="136"/>
      <c r="F343" s="136"/>
      <c r="G343" s="71"/>
      <c r="H343" s="80" t="s">
        <v>708</v>
      </c>
      <c r="I343" s="71"/>
      <c r="J343" s="71">
        <v>3</v>
      </c>
      <c r="K343" s="20">
        <v>3</v>
      </c>
      <c r="L343" s="139">
        <v>5.8</v>
      </c>
      <c r="M343" s="80" t="s">
        <v>279</v>
      </c>
      <c r="N343" s="71" t="s">
        <v>26</v>
      </c>
      <c r="O343" s="71">
        <v>3</v>
      </c>
      <c r="P343" s="99">
        <v>5.7</v>
      </c>
      <c r="Q343" s="20"/>
      <c r="R343" s="20" t="s">
        <v>1219</v>
      </c>
      <c r="S343" s="20"/>
      <c r="T343" s="71"/>
    </row>
    <row r="344" spans="1:20" s="62" customFormat="1" ht="20.25" customHeight="1" x14ac:dyDescent="0.25">
      <c r="A344" s="136"/>
      <c r="B344" s="175"/>
      <c r="C344" s="138"/>
      <c r="D344" s="136"/>
      <c r="E344" s="136"/>
      <c r="F344" s="136"/>
      <c r="G344" s="71"/>
      <c r="H344" s="80" t="s">
        <v>709</v>
      </c>
      <c r="I344" s="71"/>
      <c r="J344" s="71">
        <v>2</v>
      </c>
      <c r="K344" s="20">
        <v>2</v>
      </c>
      <c r="L344" s="139">
        <v>5.6</v>
      </c>
      <c r="M344" s="80" t="s">
        <v>281</v>
      </c>
      <c r="N344" s="71" t="s">
        <v>31</v>
      </c>
      <c r="O344" s="71">
        <v>2</v>
      </c>
      <c r="P344" s="99">
        <v>5.7</v>
      </c>
      <c r="Q344" s="20"/>
      <c r="R344" s="20" t="s">
        <v>1219</v>
      </c>
      <c r="S344" s="20"/>
      <c r="T344" s="71"/>
    </row>
    <row r="345" spans="1:20" s="62" customFormat="1" ht="20.25" customHeight="1" x14ac:dyDescent="0.25">
      <c r="A345" s="136"/>
      <c r="B345" s="175"/>
      <c r="C345" s="138"/>
      <c r="D345" s="136"/>
      <c r="E345" s="136"/>
      <c r="F345" s="136"/>
      <c r="G345" s="71"/>
      <c r="H345" s="80" t="s">
        <v>251</v>
      </c>
      <c r="I345" s="71"/>
      <c r="J345" s="71">
        <v>2</v>
      </c>
      <c r="K345" s="20"/>
      <c r="L345" s="139">
        <v>6.7</v>
      </c>
      <c r="M345" s="80" t="s">
        <v>27</v>
      </c>
      <c r="N345" s="71" t="s">
        <v>28</v>
      </c>
      <c r="O345" s="71">
        <v>2</v>
      </c>
      <c r="P345" s="99"/>
      <c r="Q345" s="20"/>
      <c r="R345" s="20"/>
      <c r="S345" s="20"/>
      <c r="T345" s="71" t="s">
        <v>1221</v>
      </c>
    </row>
    <row r="346" spans="1:20" s="62" customFormat="1" ht="20.25" customHeight="1" x14ac:dyDescent="0.25">
      <c r="A346" s="136"/>
      <c r="B346" s="175"/>
      <c r="C346" s="138"/>
      <c r="D346" s="136"/>
      <c r="E346" s="136"/>
      <c r="F346" s="136"/>
      <c r="G346" s="71"/>
      <c r="H346" s="80" t="s">
        <v>29</v>
      </c>
      <c r="I346" s="71"/>
      <c r="J346" s="71">
        <v>2</v>
      </c>
      <c r="K346" s="20">
        <v>2</v>
      </c>
      <c r="L346" s="139">
        <v>6</v>
      </c>
      <c r="M346" s="80" t="s">
        <v>29</v>
      </c>
      <c r="N346" s="71" t="s">
        <v>30</v>
      </c>
      <c r="O346" s="71">
        <v>2</v>
      </c>
      <c r="P346" s="99">
        <v>6</v>
      </c>
      <c r="Q346" s="20"/>
      <c r="R346" s="20" t="s">
        <v>1219</v>
      </c>
      <c r="S346" s="20"/>
      <c r="T346" s="71"/>
    </row>
    <row r="347" spans="1:20" s="62" customFormat="1" ht="20.25" customHeight="1" x14ac:dyDescent="0.25">
      <c r="A347" s="136"/>
      <c r="B347" s="175"/>
      <c r="C347" s="138"/>
      <c r="D347" s="136"/>
      <c r="E347" s="136"/>
      <c r="F347" s="136"/>
      <c r="G347" s="71"/>
      <c r="H347" s="80" t="s">
        <v>415</v>
      </c>
      <c r="I347" s="71"/>
      <c r="J347" s="71">
        <v>3</v>
      </c>
      <c r="K347" s="20">
        <v>3</v>
      </c>
      <c r="L347" s="139">
        <v>5.8</v>
      </c>
      <c r="M347" s="80" t="s">
        <v>32</v>
      </c>
      <c r="N347" s="71" t="s">
        <v>33</v>
      </c>
      <c r="O347" s="71">
        <v>2</v>
      </c>
      <c r="P347" s="99">
        <v>5.8</v>
      </c>
      <c r="Q347" s="20"/>
      <c r="R347" s="20" t="s">
        <v>1219</v>
      </c>
      <c r="S347" s="20"/>
      <c r="T347" s="71"/>
    </row>
    <row r="348" spans="1:20" s="62" customFormat="1" ht="20.25" customHeight="1" x14ac:dyDescent="0.25">
      <c r="A348" s="136"/>
      <c r="B348" s="175"/>
      <c r="C348" s="138"/>
      <c r="D348" s="136"/>
      <c r="E348" s="136"/>
      <c r="F348" s="136"/>
      <c r="G348" s="71"/>
      <c r="H348" s="80" t="s">
        <v>81</v>
      </c>
      <c r="I348" s="71"/>
      <c r="J348" s="71">
        <v>2</v>
      </c>
      <c r="K348" s="20">
        <v>2</v>
      </c>
      <c r="L348" s="139">
        <v>7.9</v>
      </c>
      <c r="M348" s="80" t="s">
        <v>81</v>
      </c>
      <c r="N348" s="71" t="s">
        <v>82</v>
      </c>
      <c r="O348" s="71">
        <v>2</v>
      </c>
      <c r="P348" s="99">
        <v>7.9</v>
      </c>
      <c r="Q348" s="20"/>
      <c r="R348" s="20" t="s">
        <v>1219</v>
      </c>
      <c r="S348" s="20"/>
      <c r="T348" s="71"/>
    </row>
    <row r="349" spans="1:20" s="62" customFormat="1" ht="20.25" customHeight="1" x14ac:dyDescent="0.25">
      <c r="A349" s="136"/>
      <c r="B349" s="175"/>
      <c r="C349" s="138"/>
      <c r="D349" s="136"/>
      <c r="E349" s="136"/>
      <c r="F349" s="136"/>
      <c r="G349" s="71"/>
      <c r="H349" s="80" t="s">
        <v>710</v>
      </c>
      <c r="I349" s="71"/>
      <c r="J349" s="71">
        <v>8</v>
      </c>
      <c r="K349" s="20"/>
      <c r="L349" s="139" t="s">
        <v>171</v>
      </c>
      <c r="M349" s="80" t="s">
        <v>34</v>
      </c>
      <c r="N349" s="71" t="s">
        <v>35</v>
      </c>
      <c r="O349" s="71">
        <v>2</v>
      </c>
      <c r="P349" s="99"/>
      <c r="Q349" s="20"/>
      <c r="R349" s="20"/>
      <c r="S349" s="20"/>
      <c r="T349" s="71" t="s">
        <v>1222</v>
      </c>
    </row>
    <row r="350" spans="1:20" s="62" customFormat="1" ht="20.25" customHeight="1" x14ac:dyDescent="0.25">
      <c r="A350" s="136"/>
      <c r="B350" s="175"/>
      <c r="C350" s="138"/>
      <c r="D350" s="136"/>
      <c r="E350" s="136"/>
      <c r="F350" s="136"/>
      <c r="G350" s="71"/>
      <c r="H350" s="80" t="s">
        <v>710</v>
      </c>
      <c r="I350" s="71"/>
      <c r="J350" s="71">
        <v>8</v>
      </c>
      <c r="K350" s="20"/>
      <c r="L350" s="139" t="s">
        <v>171</v>
      </c>
      <c r="M350" s="80" t="s">
        <v>36</v>
      </c>
      <c r="N350" s="71" t="s">
        <v>37</v>
      </c>
      <c r="O350" s="71">
        <v>2</v>
      </c>
      <c r="P350" s="99"/>
      <c r="Q350" s="20"/>
      <c r="R350" s="20"/>
      <c r="S350" s="20"/>
      <c r="T350" s="71" t="s">
        <v>1222</v>
      </c>
    </row>
    <row r="351" spans="1:20" s="62" customFormat="1" ht="20.25" customHeight="1" x14ac:dyDescent="0.25">
      <c r="A351" s="136"/>
      <c r="B351" s="175"/>
      <c r="C351" s="138"/>
      <c r="D351" s="136"/>
      <c r="E351" s="136"/>
      <c r="F351" s="136"/>
      <c r="G351" s="71"/>
      <c r="H351" s="80" t="s">
        <v>710</v>
      </c>
      <c r="I351" s="71"/>
      <c r="J351" s="71">
        <v>8</v>
      </c>
      <c r="K351" s="20"/>
      <c r="L351" s="139" t="s">
        <v>171</v>
      </c>
      <c r="M351" s="80" t="s">
        <v>38</v>
      </c>
      <c r="N351" s="71" t="s">
        <v>39</v>
      </c>
      <c r="O351" s="71">
        <v>2</v>
      </c>
      <c r="P351" s="99"/>
      <c r="Q351" s="20"/>
      <c r="R351" s="20"/>
      <c r="S351" s="20"/>
      <c r="T351" s="71" t="s">
        <v>1222</v>
      </c>
    </row>
    <row r="352" spans="1:20" s="62" customFormat="1" ht="20.25" customHeight="1" x14ac:dyDescent="0.25">
      <c r="A352" s="136"/>
      <c r="B352" s="175"/>
      <c r="C352" s="138"/>
      <c r="D352" s="136"/>
      <c r="E352" s="136"/>
      <c r="F352" s="136"/>
      <c r="G352" s="71"/>
      <c r="H352" s="80" t="s">
        <v>422</v>
      </c>
      <c r="I352" s="71"/>
      <c r="J352" s="71">
        <v>2</v>
      </c>
      <c r="K352" s="20">
        <v>2</v>
      </c>
      <c r="L352" s="139">
        <v>7.1</v>
      </c>
      <c r="M352" s="80" t="s">
        <v>83</v>
      </c>
      <c r="N352" s="71" t="s">
        <v>84</v>
      </c>
      <c r="O352" s="71">
        <v>3</v>
      </c>
      <c r="P352" s="99">
        <v>6.3</v>
      </c>
      <c r="Q352" s="20"/>
      <c r="R352" s="20" t="s">
        <v>1219</v>
      </c>
      <c r="S352" s="20"/>
      <c r="T352" s="71" t="s">
        <v>1218</v>
      </c>
    </row>
    <row r="353" spans="1:20" s="62" customFormat="1" ht="20.25" customHeight="1" x14ac:dyDescent="0.25">
      <c r="A353" s="136"/>
      <c r="B353" s="175"/>
      <c r="C353" s="138"/>
      <c r="D353" s="136"/>
      <c r="E353" s="136"/>
      <c r="F353" s="136"/>
      <c r="G353" s="71"/>
      <c r="H353" s="80" t="s">
        <v>1282</v>
      </c>
      <c r="I353" s="71"/>
      <c r="J353" s="71">
        <v>2</v>
      </c>
      <c r="K353" s="20">
        <v>2</v>
      </c>
      <c r="L353" s="139">
        <v>5.5</v>
      </c>
      <c r="M353" s="80"/>
      <c r="N353" s="71"/>
      <c r="O353" s="71"/>
      <c r="P353" s="99"/>
      <c r="Q353" s="20"/>
      <c r="R353" s="20"/>
      <c r="S353" s="20"/>
      <c r="T353" s="71"/>
    </row>
    <row r="354" spans="1:20" s="62" customFormat="1" ht="20.25" customHeight="1" x14ac:dyDescent="0.25">
      <c r="A354" s="136"/>
      <c r="B354" s="175"/>
      <c r="C354" s="138"/>
      <c r="D354" s="136"/>
      <c r="E354" s="136"/>
      <c r="F354" s="136"/>
      <c r="G354" s="71"/>
      <c r="H354" s="80" t="s">
        <v>711</v>
      </c>
      <c r="I354" s="71"/>
      <c r="J354" s="71" t="s">
        <v>263</v>
      </c>
      <c r="K354" s="71"/>
      <c r="L354" s="139" t="s">
        <v>712</v>
      </c>
      <c r="M354" s="80" t="s">
        <v>40</v>
      </c>
      <c r="N354" s="71" t="s">
        <v>41</v>
      </c>
      <c r="O354" s="71">
        <v>3</v>
      </c>
      <c r="P354" s="99"/>
      <c r="Q354" s="20"/>
      <c r="R354" s="20"/>
      <c r="S354" s="20"/>
      <c r="T354" s="71" t="s">
        <v>1414</v>
      </c>
    </row>
    <row r="355" spans="1:20" s="62" customFormat="1" ht="20.25" customHeight="1" x14ac:dyDescent="0.25">
      <c r="A355" s="136"/>
      <c r="B355" s="175"/>
      <c r="C355" s="138"/>
      <c r="D355" s="136"/>
      <c r="E355" s="136"/>
      <c r="F355" s="136"/>
      <c r="G355" s="71"/>
      <c r="H355" s="80" t="s">
        <v>42</v>
      </c>
      <c r="I355" s="71"/>
      <c r="J355" s="71">
        <v>2</v>
      </c>
      <c r="K355" s="20">
        <v>2</v>
      </c>
      <c r="L355" s="139">
        <v>7.3</v>
      </c>
      <c r="M355" s="80" t="s">
        <v>42</v>
      </c>
      <c r="N355" s="71" t="s">
        <v>43</v>
      </c>
      <c r="O355" s="71">
        <v>2</v>
      </c>
      <c r="P355" s="99">
        <v>7.3</v>
      </c>
      <c r="Q355" s="20"/>
      <c r="R355" s="20" t="s">
        <v>1219</v>
      </c>
      <c r="S355" s="20"/>
      <c r="T355" s="71"/>
    </row>
    <row r="356" spans="1:20" s="62" customFormat="1" ht="20.25" customHeight="1" x14ac:dyDescent="0.25">
      <c r="A356" s="136"/>
      <c r="B356" s="175"/>
      <c r="C356" s="138"/>
      <c r="D356" s="136"/>
      <c r="E356" s="136"/>
      <c r="F356" s="136"/>
      <c r="G356" s="71"/>
      <c r="H356" s="80" t="s">
        <v>259</v>
      </c>
      <c r="I356" s="71"/>
      <c r="J356" s="71">
        <v>3</v>
      </c>
      <c r="K356" s="20">
        <v>3</v>
      </c>
      <c r="L356" s="139">
        <v>6</v>
      </c>
      <c r="M356" s="80" t="s">
        <v>46</v>
      </c>
      <c r="N356" s="71" t="s">
        <v>47</v>
      </c>
      <c r="O356" s="71">
        <v>3</v>
      </c>
      <c r="P356" s="99">
        <v>6</v>
      </c>
      <c r="Q356" s="20"/>
      <c r="R356" s="20" t="s">
        <v>1219</v>
      </c>
      <c r="S356" s="20"/>
      <c r="T356" s="71"/>
    </row>
    <row r="357" spans="1:20" s="62" customFormat="1" ht="20.25" customHeight="1" x14ac:dyDescent="0.25">
      <c r="A357" s="136"/>
      <c r="B357" s="175"/>
      <c r="C357" s="138"/>
      <c r="D357" s="136"/>
      <c r="E357" s="136"/>
      <c r="F357" s="136"/>
      <c r="G357" s="71"/>
      <c r="H357" s="80" t="s">
        <v>222</v>
      </c>
      <c r="I357" s="71"/>
      <c r="J357" s="71">
        <v>3</v>
      </c>
      <c r="K357" s="20">
        <v>3</v>
      </c>
      <c r="L357" s="139">
        <v>6.9</v>
      </c>
      <c r="M357" s="80" t="s">
        <v>44</v>
      </c>
      <c r="N357" s="71" t="s">
        <v>45</v>
      </c>
      <c r="O357" s="71">
        <v>3</v>
      </c>
      <c r="P357" s="99">
        <v>6.9</v>
      </c>
      <c r="Q357" s="20"/>
      <c r="R357" s="20" t="s">
        <v>1219</v>
      </c>
      <c r="S357" s="20"/>
      <c r="T357" s="71"/>
    </row>
    <row r="358" spans="1:20" s="62" customFormat="1" ht="20.25" customHeight="1" x14ac:dyDescent="0.25">
      <c r="A358" s="136"/>
      <c r="B358" s="175"/>
      <c r="C358" s="138"/>
      <c r="D358" s="136"/>
      <c r="E358" s="136"/>
      <c r="F358" s="136"/>
      <c r="G358" s="71"/>
      <c r="H358" s="80" t="s">
        <v>452</v>
      </c>
      <c r="I358" s="71"/>
      <c r="J358" s="71">
        <v>3</v>
      </c>
      <c r="K358" s="20"/>
      <c r="L358" s="139">
        <v>7.6</v>
      </c>
      <c r="M358" s="80" t="s">
        <v>59</v>
      </c>
      <c r="N358" s="71" t="s">
        <v>60</v>
      </c>
      <c r="O358" s="71">
        <v>3</v>
      </c>
      <c r="P358" s="99"/>
      <c r="Q358" s="20"/>
      <c r="R358" s="20"/>
      <c r="S358" s="20"/>
      <c r="T358" s="71" t="s">
        <v>1221</v>
      </c>
    </row>
    <row r="359" spans="1:20" s="62" customFormat="1" ht="20.25" customHeight="1" x14ac:dyDescent="0.25">
      <c r="A359" s="136"/>
      <c r="B359" s="175"/>
      <c r="C359" s="138"/>
      <c r="D359" s="136"/>
      <c r="E359" s="136"/>
      <c r="F359" s="136"/>
      <c r="G359" s="71"/>
      <c r="H359" s="80" t="s">
        <v>713</v>
      </c>
      <c r="I359" s="71"/>
      <c r="J359" s="71">
        <v>3</v>
      </c>
      <c r="K359" s="20">
        <v>3</v>
      </c>
      <c r="L359" s="139">
        <v>7.3</v>
      </c>
      <c r="M359" s="80" t="s">
        <v>225</v>
      </c>
      <c r="N359" s="71" t="s">
        <v>226</v>
      </c>
      <c r="O359" s="71">
        <v>3</v>
      </c>
      <c r="P359" s="99">
        <v>7.3</v>
      </c>
      <c r="Q359" s="20"/>
      <c r="R359" s="20" t="s">
        <v>1219</v>
      </c>
      <c r="S359" s="20"/>
      <c r="T359" s="71"/>
    </row>
    <row r="360" spans="1:20" s="62" customFormat="1" ht="20.25" customHeight="1" x14ac:dyDescent="0.25">
      <c r="A360" s="136"/>
      <c r="B360" s="175"/>
      <c r="C360" s="138"/>
      <c r="D360" s="136"/>
      <c r="E360" s="136"/>
      <c r="F360" s="136"/>
      <c r="G360" s="71"/>
      <c r="H360" s="80" t="s">
        <v>291</v>
      </c>
      <c r="I360" s="71"/>
      <c r="J360" s="71">
        <v>3</v>
      </c>
      <c r="K360" s="20">
        <v>3</v>
      </c>
      <c r="L360" s="139">
        <v>7</v>
      </c>
      <c r="M360" s="80" t="s">
        <v>291</v>
      </c>
      <c r="N360" s="71" t="s">
        <v>67</v>
      </c>
      <c r="O360" s="71">
        <v>3</v>
      </c>
      <c r="P360" s="99">
        <v>7</v>
      </c>
      <c r="Q360" s="20"/>
      <c r="R360" s="20" t="s">
        <v>1219</v>
      </c>
      <c r="S360" s="20"/>
      <c r="T360" s="71"/>
    </row>
    <row r="361" spans="1:20" s="62" customFormat="1" ht="20.25" customHeight="1" x14ac:dyDescent="0.25">
      <c r="A361" s="136"/>
      <c r="B361" s="175"/>
      <c r="C361" s="138"/>
      <c r="D361" s="136"/>
      <c r="E361" s="136"/>
      <c r="F361" s="136"/>
      <c r="G361" s="71"/>
      <c r="H361" s="80" t="s">
        <v>714</v>
      </c>
      <c r="I361" s="71"/>
      <c r="J361" s="71">
        <v>3</v>
      </c>
      <c r="K361" s="20"/>
      <c r="L361" s="139">
        <v>5.2</v>
      </c>
      <c r="M361" s="80" t="s">
        <v>96</v>
      </c>
      <c r="N361" s="71" t="s">
        <v>97</v>
      </c>
      <c r="O361" s="71">
        <v>3</v>
      </c>
      <c r="P361" s="99"/>
      <c r="Q361" s="20"/>
      <c r="R361" s="20"/>
      <c r="S361" s="20"/>
      <c r="T361" s="71" t="s">
        <v>1221</v>
      </c>
    </row>
    <row r="362" spans="1:20" s="63" customFormat="1" ht="20.25" customHeight="1" x14ac:dyDescent="0.25">
      <c r="A362" s="151"/>
      <c r="B362" s="176"/>
      <c r="C362" s="153"/>
      <c r="D362" s="151"/>
      <c r="E362" s="151"/>
      <c r="F362" s="151"/>
      <c r="G362" s="72"/>
      <c r="H362" s="92" t="s">
        <v>103</v>
      </c>
      <c r="I362" s="72"/>
      <c r="J362" s="72">
        <v>3</v>
      </c>
      <c r="K362" s="66">
        <v>3</v>
      </c>
      <c r="L362" s="154">
        <v>6.6</v>
      </c>
      <c r="M362" s="92" t="s">
        <v>103</v>
      </c>
      <c r="N362" s="72" t="s">
        <v>104</v>
      </c>
      <c r="O362" s="72">
        <v>3</v>
      </c>
      <c r="P362" s="105">
        <v>6.6</v>
      </c>
      <c r="Q362" s="66"/>
      <c r="R362" s="66" t="s">
        <v>1219</v>
      </c>
      <c r="S362" s="66"/>
      <c r="T362" s="72"/>
    </row>
    <row r="363" spans="1:20" s="62" customFormat="1" ht="20.25" customHeight="1" x14ac:dyDescent="0.25">
      <c r="A363" s="130">
        <v>25</v>
      </c>
      <c r="B363" s="179" t="s">
        <v>715</v>
      </c>
      <c r="C363" s="113" t="s">
        <v>1876</v>
      </c>
      <c r="D363" s="130" t="s">
        <v>716</v>
      </c>
      <c r="E363" s="120" t="s">
        <v>1599</v>
      </c>
      <c r="F363" s="120" t="s">
        <v>1477</v>
      </c>
      <c r="G363" s="20" t="s">
        <v>1717</v>
      </c>
      <c r="H363" s="94"/>
      <c r="I363" s="70"/>
      <c r="J363" s="70"/>
      <c r="K363" s="70"/>
      <c r="L363" s="133"/>
      <c r="M363" s="180"/>
      <c r="N363" s="70"/>
      <c r="O363" s="135"/>
      <c r="P363" s="104"/>
      <c r="Q363" s="40"/>
      <c r="R363" s="40"/>
      <c r="S363" s="40">
        <v>33</v>
      </c>
      <c r="T363" s="70"/>
    </row>
    <row r="364" spans="1:20" s="62" customFormat="1" ht="20.25" customHeight="1" x14ac:dyDescent="0.25">
      <c r="A364" s="136"/>
      <c r="B364" s="175"/>
      <c r="C364" s="138"/>
      <c r="D364" s="136"/>
      <c r="E364" s="136"/>
      <c r="F364" s="136"/>
      <c r="G364" s="71"/>
      <c r="H364" s="80" t="s">
        <v>78</v>
      </c>
      <c r="I364" s="71"/>
      <c r="J364" s="71">
        <v>5</v>
      </c>
      <c r="K364" s="20">
        <v>5</v>
      </c>
      <c r="L364" s="139">
        <v>9.1999999999999993</v>
      </c>
      <c r="M364" s="80" t="s">
        <v>279</v>
      </c>
      <c r="N364" s="71" t="s">
        <v>26</v>
      </c>
      <c r="O364" s="71">
        <v>3</v>
      </c>
      <c r="P364" s="99">
        <v>9.1999999999999993</v>
      </c>
      <c r="Q364" s="20"/>
      <c r="R364" s="20" t="s">
        <v>1219</v>
      </c>
      <c r="S364" s="20"/>
      <c r="T364" s="71"/>
    </row>
    <row r="365" spans="1:20" s="62" customFormat="1" ht="20.25" customHeight="1" x14ac:dyDescent="0.25">
      <c r="A365" s="136"/>
      <c r="B365" s="175"/>
      <c r="C365" s="138"/>
      <c r="D365" s="136"/>
      <c r="E365" s="136"/>
      <c r="F365" s="136"/>
      <c r="G365" s="71"/>
      <c r="H365" s="80" t="s">
        <v>80</v>
      </c>
      <c r="I365" s="71"/>
      <c r="J365" s="71">
        <v>2</v>
      </c>
      <c r="K365" s="20">
        <v>2</v>
      </c>
      <c r="L365" s="139">
        <v>7.8</v>
      </c>
      <c r="M365" s="80" t="s">
        <v>81</v>
      </c>
      <c r="N365" s="71" t="s">
        <v>82</v>
      </c>
      <c r="O365" s="71">
        <v>2</v>
      </c>
      <c r="P365" s="99">
        <v>7.8</v>
      </c>
      <c r="Q365" s="20"/>
      <c r="R365" s="20" t="s">
        <v>1219</v>
      </c>
      <c r="S365" s="20"/>
      <c r="T365" s="71"/>
    </row>
    <row r="366" spans="1:20" s="62" customFormat="1" ht="20.25" customHeight="1" x14ac:dyDescent="0.25">
      <c r="A366" s="136"/>
      <c r="B366" s="175"/>
      <c r="C366" s="138"/>
      <c r="D366" s="136"/>
      <c r="E366" s="136"/>
      <c r="F366" s="136"/>
      <c r="G366" s="71"/>
      <c r="H366" s="80" t="s">
        <v>179</v>
      </c>
      <c r="I366" s="71"/>
      <c r="J366" s="71">
        <v>3</v>
      </c>
      <c r="K366" s="20">
        <v>3</v>
      </c>
      <c r="L366" s="139">
        <v>7</v>
      </c>
      <c r="M366" s="80" t="s">
        <v>34</v>
      </c>
      <c r="N366" s="71" t="s">
        <v>35</v>
      </c>
      <c r="O366" s="71">
        <v>2</v>
      </c>
      <c r="P366" s="99">
        <v>7</v>
      </c>
      <c r="Q366" s="20"/>
      <c r="R366" s="20" t="s">
        <v>1219</v>
      </c>
      <c r="S366" s="20"/>
      <c r="T366" s="71"/>
    </row>
    <row r="367" spans="1:20" s="62" customFormat="1" ht="20.25" customHeight="1" x14ac:dyDescent="0.25">
      <c r="A367" s="136"/>
      <c r="B367" s="175"/>
      <c r="C367" s="138"/>
      <c r="D367" s="136"/>
      <c r="E367" s="136"/>
      <c r="F367" s="136"/>
      <c r="G367" s="71"/>
      <c r="H367" s="80" t="s">
        <v>180</v>
      </c>
      <c r="I367" s="71"/>
      <c r="J367" s="71">
        <v>3</v>
      </c>
      <c r="K367" s="20">
        <v>3</v>
      </c>
      <c r="L367" s="139">
        <v>7.3</v>
      </c>
      <c r="M367" s="80" t="s">
        <v>36</v>
      </c>
      <c r="N367" s="71" t="s">
        <v>37</v>
      </c>
      <c r="O367" s="71">
        <v>2</v>
      </c>
      <c r="P367" s="99">
        <v>7.3</v>
      </c>
      <c r="Q367" s="20"/>
      <c r="R367" s="20" t="s">
        <v>1219</v>
      </c>
      <c r="S367" s="20"/>
      <c r="T367" s="71"/>
    </row>
    <row r="368" spans="1:20" s="62" customFormat="1" ht="20.25" customHeight="1" x14ac:dyDescent="0.25">
      <c r="A368" s="136"/>
      <c r="B368" s="175"/>
      <c r="C368" s="138"/>
      <c r="D368" s="136"/>
      <c r="E368" s="136"/>
      <c r="F368" s="136"/>
      <c r="G368" s="71"/>
      <c r="H368" s="80" t="s">
        <v>170</v>
      </c>
      <c r="I368" s="71"/>
      <c r="J368" s="71">
        <v>3</v>
      </c>
      <c r="K368" s="20">
        <v>3</v>
      </c>
      <c r="L368" s="139">
        <v>6.8</v>
      </c>
      <c r="M368" s="80" t="s">
        <v>38</v>
      </c>
      <c r="N368" s="71" t="s">
        <v>39</v>
      </c>
      <c r="O368" s="71">
        <v>2</v>
      </c>
      <c r="P368" s="99">
        <v>6.8</v>
      </c>
      <c r="Q368" s="20"/>
      <c r="R368" s="20" t="s">
        <v>1219</v>
      </c>
      <c r="S368" s="20"/>
      <c r="T368" s="71"/>
    </row>
    <row r="369" spans="1:20" s="62" customFormat="1" ht="20.25" customHeight="1" x14ac:dyDescent="0.25">
      <c r="A369" s="136"/>
      <c r="B369" s="175"/>
      <c r="C369" s="138"/>
      <c r="D369" s="136"/>
      <c r="E369" s="136"/>
      <c r="F369" s="136"/>
      <c r="G369" s="71"/>
      <c r="H369" s="80" t="s">
        <v>423</v>
      </c>
      <c r="I369" s="71"/>
      <c r="J369" s="71">
        <v>3</v>
      </c>
      <c r="K369" s="20">
        <v>3</v>
      </c>
      <c r="L369" s="139">
        <v>6.8</v>
      </c>
      <c r="M369" s="80" t="s">
        <v>40</v>
      </c>
      <c r="N369" s="71" t="s">
        <v>41</v>
      </c>
      <c r="O369" s="71">
        <v>3</v>
      </c>
      <c r="P369" s="99"/>
      <c r="Q369" s="20"/>
      <c r="R369" s="20" t="s">
        <v>1219</v>
      </c>
      <c r="S369" s="20"/>
      <c r="T369" s="71"/>
    </row>
    <row r="370" spans="1:20" s="62" customFormat="1" ht="20.25" customHeight="1" x14ac:dyDescent="0.25">
      <c r="A370" s="136"/>
      <c r="B370" s="175"/>
      <c r="C370" s="138"/>
      <c r="D370" s="136"/>
      <c r="E370" s="136"/>
      <c r="F370" s="136"/>
      <c r="G370" s="71"/>
      <c r="H370" s="69" t="s">
        <v>50</v>
      </c>
      <c r="I370" s="71"/>
      <c r="J370" s="71">
        <v>2</v>
      </c>
      <c r="K370" s="20">
        <v>2</v>
      </c>
      <c r="L370" s="139" t="s">
        <v>171</v>
      </c>
      <c r="M370" s="80" t="s">
        <v>53</v>
      </c>
      <c r="N370" s="71" t="s">
        <v>54</v>
      </c>
      <c r="O370" s="71">
        <v>2</v>
      </c>
      <c r="P370" s="99" t="s">
        <v>171</v>
      </c>
      <c r="Q370" s="20"/>
      <c r="R370" s="20" t="s">
        <v>1219</v>
      </c>
      <c r="S370" s="20"/>
      <c r="T370" s="71"/>
    </row>
    <row r="371" spans="1:20" s="62" customFormat="1" ht="20.25" customHeight="1" x14ac:dyDescent="0.25">
      <c r="A371" s="136"/>
      <c r="B371" s="175"/>
      <c r="C371" s="138"/>
      <c r="D371" s="136"/>
      <c r="E371" s="136"/>
      <c r="F371" s="136"/>
      <c r="G371" s="71"/>
      <c r="H371" s="80" t="s">
        <v>90</v>
      </c>
      <c r="I371" s="71"/>
      <c r="J371" s="71">
        <v>3</v>
      </c>
      <c r="K371" s="20">
        <v>3</v>
      </c>
      <c r="L371" s="139">
        <v>7.2</v>
      </c>
      <c r="M371" s="80" t="s">
        <v>90</v>
      </c>
      <c r="N371" s="71" t="s">
        <v>91</v>
      </c>
      <c r="O371" s="71">
        <v>3</v>
      </c>
      <c r="P371" s="99">
        <v>7.2</v>
      </c>
      <c r="Q371" s="20"/>
      <c r="R371" s="20" t="s">
        <v>1219</v>
      </c>
      <c r="S371" s="20"/>
      <c r="T371" s="71"/>
    </row>
    <row r="372" spans="1:20" s="62" customFormat="1" ht="20.25" customHeight="1" x14ac:dyDescent="0.25">
      <c r="A372" s="136"/>
      <c r="B372" s="175"/>
      <c r="C372" s="138"/>
      <c r="D372" s="136"/>
      <c r="E372" s="136"/>
      <c r="F372" s="136"/>
      <c r="G372" s="71"/>
      <c r="H372" s="80" t="s">
        <v>185</v>
      </c>
      <c r="I372" s="71"/>
      <c r="J372" s="71">
        <v>3</v>
      </c>
      <c r="K372" s="20">
        <v>3</v>
      </c>
      <c r="L372" s="139">
        <v>7.6</v>
      </c>
      <c r="M372" s="80" t="s">
        <v>63</v>
      </c>
      <c r="N372" s="71" t="s">
        <v>64</v>
      </c>
      <c r="O372" s="71">
        <v>3</v>
      </c>
      <c r="P372" s="99">
        <v>7.6</v>
      </c>
      <c r="Q372" s="20"/>
      <c r="R372" s="20" t="s">
        <v>1219</v>
      </c>
      <c r="S372" s="20"/>
      <c r="T372" s="71"/>
    </row>
    <row r="373" spans="1:20" s="62" customFormat="1" ht="20.25" customHeight="1" x14ac:dyDescent="0.25">
      <c r="A373" s="136"/>
      <c r="B373" s="175"/>
      <c r="C373" s="138"/>
      <c r="D373" s="136"/>
      <c r="E373" s="136"/>
      <c r="F373" s="136"/>
      <c r="G373" s="71"/>
      <c r="H373" s="80" t="s">
        <v>347</v>
      </c>
      <c r="I373" s="71"/>
      <c r="J373" s="71">
        <v>3</v>
      </c>
      <c r="K373" s="20"/>
      <c r="L373" s="139">
        <v>7.3</v>
      </c>
      <c r="M373" s="80" t="s">
        <v>55</v>
      </c>
      <c r="N373" s="71" t="s">
        <v>56</v>
      </c>
      <c r="O373" s="71">
        <v>2</v>
      </c>
      <c r="P373" s="99"/>
      <c r="Q373" s="20"/>
      <c r="R373" s="20"/>
      <c r="S373" s="20"/>
      <c r="T373" s="71" t="s">
        <v>1221</v>
      </c>
    </row>
    <row r="374" spans="1:20" s="62" customFormat="1" ht="20.25" customHeight="1" x14ac:dyDescent="0.25">
      <c r="A374" s="136"/>
      <c r="B374" s="175"/>
      <c r="C374" s="138"/>
      <c r="D374" s="136"/>
      <c r="E374" s="136"/>
      <c r="F374" s="136"/>
      <c r="G374" s="71"/>
      <c r="H374" s="80" t="s">
        <v>172</v>
      </c>
      <c r="I374" s="71"/>
      <c r="J374" s="71">
        <v>3</v>
      </c>
      <c r="K374" s="20">
        <v>3</v>
      </c>
      <c r="L374" s="139">
        <v>8</v>
      </c>
      <c r="M374" s="80" t="s">
        <v>48</v>
      </c>
      <c r="N374" s="71" t="s">
        <v>49</v>
      </c>
      <c r="O374" s="71">
        <v>2</v>
      </c>
      <c r="P374" s="99">
        <v>8</v>
      </c>
      <c r="Q374" s="20"/>
      <c r="R374" s="20" t="s">
        <v>1219</v>
      </c>
      <c r="S374" s="20"/>
      <c r="T374" s="71"/>
    </row>
    <row r="375" spans="1:20" s="62" customFormat="1" ht="20.25" customHeight="1" x14ac:dyDescent="0.25">
      <c r="A375" s="136"/>
      <c r="B375" s="175"/>
      <c r="C375" s="138"/>
      <c r="D375" s="136"/>
      <c r="E375" s="136"/>
      <c r="F375" s="136"/>
      <c r="G375" s="71"/>
      <c r="H375" s="80" t="s">
        <v>99</v>
      </c>
      <c r="I375" s="71"/>
      <c r="J375" s="71">
        <v>3</v>
      </c>
      <c r="K375" s="20">
        <v>3</v>
      </c>
      <c r="L375" s="139">
        <v>7.8</v>
      </c>
      <c r="M375" s="80" t="s">
        <v>99</v>
      </c>
      <c r="N375" s="71" t="s">
        <v>100</v>
      </c>
      <c r="O375" s="71">
        <v>3</v>
      </c>
      <c r="P375" s="99">
        <v>7.8</v>
      </c>
      <c r="Q375" s="20"/>
      <c r="R375" s="20" t="s">
        <v>1219</v>
      </c>
      <c r="S375" s="20"/>
      <c r="T375" s="71"/>
    </row>
    <row r="376" spans="1:20" s="62" customFormat="1" ht="20.25" customHeight="1" x14ac:dyDescent="0.25">
      <c r="A376" s="136"/>
      <c r="B376" s="175"/>
      <c r="C376" s="138"/>
      <c r="D376" s="136"/>
      <c r="E376" s="136"/>
      <c r="F376" s="136"/>
      <c r="G376" s="71"/>
      <c r="H376" s="80" t="s">
        <v>182</v>
      </c>
      <c r="I376" s="71"/>
      <c r="J376" s="71">
        <v>3</v>
      </c>
      <c r="K376" s="20">
        <v>3</v>
      </c>
      <c r="L376" s="139">
        <v>8.1</v>
      </c>
      <c r="M376" s="80" t="s">
        <v>182</v>
      </c>
      <c r="N376" s="71" t="s">
        <v>293</v>
      </c>
      <c r="O376" s="71">
        <v>3</v>
      </c>
      <c r="P376" s="99">
        <v>8.1</v>
      </c>
      <c r="Q376" s="20"/>
      <c r="R376" s="20" t="s">
        <v>1219</v>
      </c>
      <c r="S376" s="20"/>
      <c r="T376" s="71"/>
    </row>
    <row r="377" spans="1:20" s="62" customFormat="1" ht="20.25" customHeight="1" x14ac:dyDescent="0.25">
      <c r="A377" s="136"/>
      <c r="B377" s="175"/>
      <c r="C377" s="138"/>
      <c r="D377" s="136"/>
      <c r="E377" s="136"/>
      <c r="F377" s="136"/>
      <c r="G377" s="71"/>
      <c r="H377" s="80" t="s">
        <v>717</v>
      </c>
      <c r="I377" s="71"/>
      <c r="J377" s="71">
        <v>3</v>
      </c>
      <c r="K377" s="20">
        <v>3</v>
      </c>
      <c r="L377" s="139">
        <v>8.1</v>
      </c>
      <c r="M377" s="80" t="s">
        <v>295</v>
      </c>
      <c r="N377" s="71" t="s">
        <v>296</v>
      </c>
      <c r="O377" s="71">
        <v>3</v>
      </c>
      <c r="P377" s="99">
        <v>8.1</v>
      </c>
      <c r="Q377" s="20"/>
      <c r="R377" s="20" t="s">
        <v>1219</v>
      </c>
      <c r="S377" s="20"/>
      <c r="T377" s="71"/>
    </row>
    <row r="378" spans="1:20" s="63" customFormat="1" ht="20.25" customHeight="1" x14ac:dyDescent="0.25">
      <c r="A378" s="151"/>
      <c r="B378" s="176"/>
      <c r="C378" s="153"/>
      <c r="D378" s="151"/>
      <c r="E378" s="151"/>
      <c r="F378" s="151"/>
      <c r="G378" s="72"/>
      <c r="H378" s="92" t="s">
        <v>718</v>
      </c>
      <c r="I378" s="72"/>
      <c r="J378" s="72">
        <v>3</v>
      </c>
      <c r="K378" s="66"/>
      <c r="L378" s="154">
        <v>8.1999999999999993</v>
      </c>
      <c r="M378" s="92" t="s">
        <v>309</v>
      </c>
      <c r="N378" s="72" t="s">
        <v>310</v>
      </c>
      <c r="O378" s="72">
        <v>3</v>
      </c>
      <c r="P378" s="105"/>
      <c r="Q378" s="66"/>
      <c r="R378" s="66"/>
      <c r="S378" s="66"/>
      <c r="T378" s="72" t="s">
        <v>1221</v>
      </c>
    </row>
    <row r="379" spans="1:20" s="62" customFormat="1" ht="20.25" customHeight="1" x14ac:dyDescent="0.25">
      <c r="A379" s="130">
        <v>26</v>
      </c>
      <c r="B379" s="179" t="s">
        <v>719</v>
      </c>
      <c r="C379" s="113" t="s">
        <v>1877</v>
      </c>
      <c r="D379" s="130" t="s">
        <v>720</v>
      </c>
      <c r="E379" s="111" t="s">
        <v>1600</v>
      </c>
      <c r="F379" s="111" t="s">
        <v>1477</v>
      </c>
      <c r="G379" s="20" t="s">
        <v>1878</v>
      </c>
      <c r="H379" s="94"/>
      <c r="I379" s="70"/>
      <c r="J379" s="70"/>
      <c r="K379" s="70"/>
      <c r="L379" s="133"/>
      <c r="M379" s="180"/>
      <c r="N379" s="70"/>
      <c r="O379" s="135"/>
      <c r="P379" s="104"/>
      <c r="Q379" s="40"/>
      <c r="R379" s="40"/>
      <c r="S379" s="20">
        <v>30</v>
      </c>
      <c r="T379" s="70"/>
    </row>
    <row r="380" spans="1:20" s="62" customFormat="1" ht="20.25" customHeight="1" x14ac:dyDescent="0.25">
      <c r="A380" s="136"/>
      <c r="B380" s="175"/>
      <c r="C380" s="138"/>
      <c r="D380" s="136"/>
      <c r="E380" s="136"/>
      <c r="F380" s="136"/>
      <c r="G380" s="71"/>
      <c r="H380" s="80" t="s">
        <v>602</v>
      </c>
      <c r="I380" s="71">
        <v>4</v>
      </c>
      <c r="J380" s="71"/>
      <c r="K380" s="71">
        <v>3</v>
      </c>
      <c r="L380" s="139">
        <v>6</v>
      </c>
      <c r="M380" s="80" t="s">
        <v>279</v>
      </c>
      <c r="N380" s="71" t="s">
        <v>26</v>
      </c>
      <c r="O380" s="71">
        <v>3</v>
      </c>
      <c r="P380" s="99">
        <v>6</v>
      </c>
      <c r="Q380" s="20"/>
      <c r="R380" s="20" t="s">
        <v>1219</v>
      </c>
      <c r="S380" s="20"/>
      <c r="T380" s="71"/>
    </row>
    <row r="381" spans="1:20" s="62" customFormat="1" ht="20.25" customHeight="1" x14ac:dyDescent="0.25">
      <c r="A381" s="136"/>
      <c r="B381" s="175"/>
      <c r="C381" s="138"/>
      <c r="D381" s="136"/>
      <c r="E381" s="136"/>
      <c r="F381" s="136"/>
      <c r="G381" s="71"/>
      <c r="H381" s="80" t="s">
        <v>27</v>
      </c>
      <c r="I381" s="71">
        <v>3</v>
      </c>
      <c r="J381" s="71"/>
      <c r="K381" s="71">
        <v>2</v>
      </c>
      <c r="L381" s="139">
        <v>8</v>
      </c>
      <c r="M381" s="80" t="s">
        <v>27</v>
      </c>
      <c r="N381" s="71" t="s">
        <v>28</v>
      </c>
      <c r="O381" s="71">
        <v>2</v>
      </c>
      <c r="P381" s="99">
        <v>8</v>
      </c>
      <c r="Q381" s="20"/>
      <c r="R381" s="20" t="s">
        <v>1219</v>
      </c>
      <c r="S381" s="20"/>
      <c r="T381" s="71"/>
    </row>
    <row r="382" spans="1:20" s="62" customFormat="1" ht="20.25" customHeight="1" x14ac:dyDescent="0.25">
      <c r="A382" s="136"/>
      <c r="B382" s="175"/>
      <c r="C382" s="138"/>
      <c r="D382" s="136"/>
      <c r="E382" s="136"/>
      <c r="F382" s="136"/>
      <c r="G382" s="71"/>
      <c r="H382" s="80" t="s">
        <v>29</v>
      </c>
      <c r="I382" s="71">
        <v>3</v>
      </c>
      <c r="J382" s="71"/>
      <c r="K382" s="71">
        <v>2</v>
      </c>
      <c r="L382" s="139">
        <v>7</v>
      </c>
      <c r="M382" s="80" t="s">
        <v>29</v>
      </c>
      <c r="N382" s="71" t="s">
        <v>30</v>
      </c>
      <c r="O382" s="71">
        <v>2</v>
      </c>
      <c r="P382" s="99">
        <v>7</v>
      </c>
      <c r="Q382" s="20"/>
      <c r="R382" s="20" t="s">
        <v>1219</v>
      </c>
      <c r="S382" s="20"/>
      <c r="T382" s="71"/>
    </row>
    <row r="383" spans="1:20" s="62" customFormat="1" ht="20.25" customHeight="1" x14ac:dyDescent="0.25">
      <c r="A383" s="136"/>
      <c r="B383" s="175"/>
      <c r="C383" s="138"/>
      <c r="D383" s="136"/>
      <c r="E383" s="136"/>
      <c r="F383" s="136"/>
      <c r="G383" s="71"/>
      <c r="H383" s="80" t="s">
        <v>495</v>
      </c>
      <c r="I383" s="71">
        <v>4</v>
      </c>
      <c r="J383" s="71"/>
      <c r="K383" s="71">
        <v>3</v>
      </c>
      <c r="L383" s="139">
        <v>7</v>
      </c>
      <c r="M383" s="80" t="s">
        <v>281</v>
      </c>
      <c r="N383" s="71" t="s">
        <v>31</v>
      </c>
      <c r="O383" s="71">
        <v>2</v>
      </c>
      <c r="P383" s="99">
        <v>7</v>
      </c>
      <c r="Q383" s="20"/>
      <c r="R383" s="20" t="s">
        <v>1219</v>
      </c>
      <c r="S383" s="20"/>
      <c r="T383" s="71"/>
    </row>
    <row r="384" spans="1:20" s="62" customFormat="1" ht="20.25" customHeight="1" x14ac:dyDescent="0.25">
      <c r="A384" s="136"/>
      <c r="B384" s="175"/>
      <c r="C384" s="138"/>
      <c r="D384" s="136"/>
      <c r="E384" s="136"/>
      <c r="F384" s="136"/>
      <c r="G384" s="71"/>
      <c r="H384" s="80" t="s">
        <v>721</v>
      </c>
      <c r="I384" s="71">
        <v>3</v>
      </c>
      <c r="J384" s="71"/>
      <c r="K384" s="71">
        <v>2</v>
      </c>
      <c r="L384" s="139">
        <v>7</v>
      </c>
      <c r="M384" s="80" t="s">
        <v>32</v>
      </c>
      <c r="N384" s="71" t="s">
        <v>33</v>
      </c>
      <c r="O384" s="71">
        <v>2</v>
      </c>
      <c r="P384" s="99">
        <v>7</v>
      </c>
      <c r="Q384" s="20"/>
      <c r="R384" s="20" t="s">
        <v>1219</v>
      </c>
      <c r="S384" s="20"/>
      <c r="T384" s="71"/>
    </row>
    <row r="385" spans="1:20" s="62" customFormat="1" ht="20.25" customHeight="1" x14ac:dyDescent="0.25">
      <c r="A385" s="136"/>
      <c r="B385" s="175"/>
      <c r="C385" s="138"/>
      <c r="D385" s="136"/>
      <c r="E385" s="136"/>
      <c r="F385" s="136"/>
      <c r="G385" s="71"/>
      <c r="H385" s="80" t="s">
        <v>81</v>
      </c>
      <c r="I385" s="71">
        <v>3</v>
      </c>
      <c r="J385" s="71"/>
      <c r="K385" s="71">
        <v>2</v>
      </c>
      <c r="L385" s="139">
        <v>6</v>
      </c>
      <c r="M385" s="80" t="s">
        <v>81</v>
      </c>
      <c r="N385" s="71" t="s">
        <v>82</v>
      </c>
      <c r="O385" s="71">
        <v>2</v>
      </c>
      <c r="P385" s="99">
        <v>6</v>
      </c>
      <c r="Q385" s="20"/>
      <c r="R385" s="20" t="s">
        <v>1219</v>
      </c>
      <c r="S385" s="20"/>
      <c r="T385" s="71"/>
    </row>
    <row r="386" spans="1:20" s="62" customFormat="1" ht="20.25" customHeight="1" x14ac:dyDescent="0.25">
      <c r="A386" s="136"/>
      <c r="B386" s="175"/>
      <c r="C386" s="138"/>
      <c r="D386" s="136"/>
      <c r="E386" s="136"/>
      <c r="F386" s="136"/>
      <c r="G386" s="71"/>
      <c r="H386" s="80" t="s">
        <v>722</v>
      </c>
      <c r="I386" s="71" t="s">
        <v>723</v>
      </c>
      <c r="J386" s="71"/>
      <c r="K386" s="71" t="s">
        <v>1427</v>
      </c>
      <c r="L386" s="139" t="s">
        <v>724</v>
      </c>
      <c r="M386" s="80" t="s">
        <v>34</v>
      </c>
      <c r="N386" s="71" t="s">
        <v>35</v>
      </c>
      <c r="O386" s="71">
        <v>2</v>
      </c>
      <c r="P386" s="99" t="s">
        <v>724</v>
      </c>
      <c r="Q386" s="20"/>
      <c r="R386" s="20" t="s">
        <v>1219</v>
      </c>
      <c r="S386" s="20"/>
      <c r="T386" s="71"/>
    </row>
    <row r="387" spans="1:20" s="62" customFormat="1" ht="20.25" customHeight="1" x14ac:dyDescent="0.25">
      <c r="A387" s="136"/>
      <c r="B387" s="175"/>
      <c r="C387" s="138"/>
      <c r="D387" s="136"/>
      <c r="E387" s="136"/>
      <c r="F387" s="136"/>
      <c r="G387" s="71"/>
      <c r="H387" s="80" t="s">
        <v>725</v>
      </c>
      <c r="I387" s="71" t="s">
        <v>723</v>
      </c>
      <c r="J387" s="71"/>
      <c r="K387" s="71" t="s">
        <v>1427</v>
      </c>
      <c r="L387" s="139" t="s">
        <v>726</v>
      </c>
      <c r="M387" s="80" t="s">
        <v>36</v>
      </c>
      <c r="N387" s="71" t="s">
        <v>37</v>
      </c>
      <c r="O387" s="71">
        <v>2</v>
      </c>
      <c r="P387" s="99" t="s">
        <v>726</v>
      </c>
      <c r="Q387" s="20"/>
      <c r="R387" s="20" t="s">
        <v>1219</v>
      </c>
      <c r="S387" s="20"/>
      <c r="T387" s="71"/>
    </row>
    <row r="388" spans="1:20" s="62" customFormat="1" ht="20.25" customHeight="1" x14ac:dyDescent="0.25">
      <c r="A388" s="136"/>
      <c r="B388" s="175"/>
      <c r="C388" s="138"/>
      <c r="D388" s="136"/>
      <c r="E388" s="136"/>
      <c r="F388" s="136"/>
      <c r="G388" s="71"/>
      <c r="H388" s="80" t="s">
        <v>727</v>
      </c>
      <c r="I388" s="71" t="s">
        <v>723</v>
      </c>
      <c r="J388" s="71"/>
      <c r="K388" s="71" t="s">
        <v>1427</v>
      </c>
      <c r="L388" s="139" t="s">
        <v>728</v>
      </c>
      <c r="M388" s="80" t="s">
        <v>38</v>
      </c>
      <c r="N388" s="71" t="s">
        <v>39</v>
      </c>
      <c r="O388" s="71">
        <v>2</v>
      </c>
      <c r="P388" s="99" t="s">
        <v>728</v>
      </c>
      <c r="Q388" s="20"/>
      <c r="R388" s="20" t="s">
        <v>1219</v>
      </c>
      <c r="S388" s="20"/>
      <c r="T388" s="71"/>
    </row>
    <row r="389" spans="1:20" s="62" customFormat="1" ht="20.25" customHeight="1" x14ac:dyDescent="0.25">
      <c r="A389" s="136"/>
      <c r="B389" s="175"/>
      <c r="C389" s="138"/>
      <c r="D389" s="136"/>
      <c r="E389" s="136"/>
      <c r="F389" s="136"/>
      <c r="G389" s="71"/>
      <c r="H389" s="80" t="s">
        <v>237</v>
      </c>
      <c r="I389" s="71">
        <v>5</v>
      </c>
      <c r="J389" s="71"/>
      <c r="K389" s="71">
        <v>4</v>
      </c>
      <c r="L389" s="139">
        <v>6</v>
      </c>
      <c r="M389" s="80" t="s">
        <v>40</v>
      </c>
      <c r="N389" s="71" t="s">
        <v>41</v>
      </c>
      <c r="O389" s="71">
        <v>3</v>
      </c>
      <c r="P389" s="99"/>
      <c r="Q389" s="20"/>
      <c r="R389" s="20" t="s">
        <v>1219</v>
      </c>
      <c r="S389" s="20"/>
      <c r="T389" s="71"/>
    </row>
    <row r="390" spans="1:20" s="62" customFormat="1" ht="20.25" customHeight="1" x14ac:dyDescent="0.25">
      <c r="A390" s="136"/>
      <c r="B390" s="175"/>
      <c r="C390" s="138"/>
      <c r="D390" s="136"/>
      <c r="E390" s="136"/>
      <c r="F390" s="136"/>
      <c r="G390" s="71"/>
      <c r="H390" s="69" t="s">
        <v>50</v>
      </c>
      <c r="I390" s="71"/>
      <c r="J390" s="71"/>
      <c r="K390" s="71"/>
      <c r="L390" s="139"/>
      <c r="M390" s="80" t="s">
        <v>53</v>
      </c>
      <c r="N390" s="71" t="s">
        <v>54</v>
      </c>
      <c r="O390" s="71">
        <v>2</v>
      </c>
      <c r="P390" s="99"/>
      <c r="Q390" s="20" t="s">
        <v>468</v>
      </c>
      <c r="R390" s="20" t="s">
        <v>1219</v>
      </c>
      <c r="S390" s="20"/>
      <c r="T390" s="71"/>
    </row>
    <row r="391" spans="1:20" s="62" customFormat="1" ht="20.25" customHeight="1" x14ac:dyDescent="0.25">
      <c r="A391" s="136"/>
      <c r="B391" s="175"/>
      <c r="C391" s="138"/>
      <c r="D391" s="136"/>
      <c r="E391" s="136"/>
      <c r="F391" s="136"/>
      <c r="G391" s="71"/>
      <c r="H391" s="80" t="s">
        <v>222</v>
      </c>
      <c r="I391" s="71">
        <v>4</v>
      </c>
      <c r="J391" s="71"/>
      <c r="K391" s="71">
        <v>3</v>
      </c>
      <c r="L391" s="139">
        <v>7</v>
      </c>
      <c r="M391" s="80" t="s">
        <v>46</v>
      </c>
      <c r="N391" s="71" t="s">
        <v>47</v>
      </c>
      <c r="O391" s="71">
        <v>3</v>
      </c>
      <c r="P391" s="99">
        <v>7</v>
      </c>
      <c r="Q391" s="20"/>
      <c r="R391" s="20" t="s">
        <v>1219</v>
      </c>
      <c r="S391" s="20"/>
      <c r="T391" s="71"/>
    </row>
    <row r="392" spans="1:20" s="63" customFormat="1" ht="20.25" customHeight="1" x14ac:dyDescent="0.25">
      <c r="A392" s="151"/>
      <c r="B392" s="176"/>
      <c r="C392" s="153"/>
      <c r="D392" s="151"/>
      <c r="E392" s="151"/>
      <c r="F392" s="151"/>
      <c r="G392" s="72"/>
      <c r="H392" s="92" t="s">
        <v>259</v>
      </c>
      <c r="I392" s="72">
        <v>4</v>
      </c>
      <c r="J392" s="72"/>
      <c r="K392" s="72">
        <v>3</v>
      </c>
      <c r="L392" s="154">
        <v>7</v>
      </c>
      <c r="M392" s="92" t="s">
        <v>44</v>
      </c>
      <c r="N392" s="72" t="s">
        <v>45</v>
      </c>
      <c r="O392" s="72">
        <v>3</v>
      </c>
      <c r="P392" s="105">
        <v>7</v>
      </c>
      <c r="Q392" s="66"/>
      <c r="R392" s="66" t="s">
        <v>1219</v>
      </c>
      <c r="S392" s="66"/>
      <c r="T392" s="72"/>
    </row>
    <row r="393" spans="1:20" s="62" customFormat="1" ht="20.25" customHeight="1" x14ac:dyDescent="0.25">
      <c r="A393" s="130">
        <v>27</v>
      </c>
      <c r="B393" s="179" t="s">
        <v>729</v>
      </c>
      <c r="C393" s="113" t="s">
        <v>1879</v>
      </c>
      <c r="D393" s="130" t="s">
        <v>730</v>
      </c>
      <c r="E393" s="111" t="s">
        <v>1601</v>
      </c>
      <c r="F393" s="111" t="s">
        <v>1477</v>
      </c>
      <c r="G393" s="20" t="s">
        <v>1880</v>
      </c>
      <c r="H393" s="94"/>
      <c r="I393" s="70"/>
      <c r="J393" s="70"/>
      <c r="K393" s="70"/>
      <c r="L393" s="133"/>
      <c r="M393" s="180"/>
      <c r="N393" s="70"/>
      <c r="O393" s="135"/>
      <c r="P393" s="104"/>
      <c r="Q393" s="40"/>
      <c r="R393" s="40"/>
      <c r="S393" s="20">
        <v>14</v>
      </c>
      <c r="T393" s="70"/>
    </row>
    <row r="394" spans="1:20" s="63" customFormat="1" ht="20.25" customHeight="1" x14ac:dyDescent="0.25">
      <c r="A394" s="136"/>
      <c r="B394" s="175"/>
      <c r="C394" s="138"/>
      <c r="D394" s="136"/>
      <c r="E394" s="136"/>
      <c r="F394" s="136"/>
      <c r="G394" s="71"/>
      <c r="H394" s="80" t="s">
        <v>489</v>
      </c>
      <c r="I394" s="71" t="s">
        <v>731</v>
      </c>
      <c r="J394" s="71"/>
      <c r="K394" s="71">
        <v>4</v>
      </c>
      <c r="L394" s="139">
        <v>7.9</v>
      </c>
      <c r="M394" s="80" t="s">
        <v>279</v>
      </c>
      <c r="N394" s="71" t="s">
        <v>26</v>
      </c>
      <c r="O394" s="71">
        <v>3</v>
      </c>
      <c r="P394" s="99">
        <v>7.9</v>
      </c>
      <c r="Q394" s="20"/>
      <c r="R394" s="20" t="s">
        <v>1219</v>
      </c>
      <c r="S394" s="20"/>
      <c r="T394" s="71"/>
    </row>
    <row r="395" spans="1:20" s="62" customFormat="1" ht="20.25" customHeight="1" x14ac:dyDescent="0.25">
      <c r="A395" s="136"/>
      <c r="B395" s="175"/>
      <c r="C395" s="138"/>
      <c r="D395" s="136"/>
      <c r="E395" s="136"/>
      <c r="F395" s="136"/>
      <c r="G395" s="71"/>
      <c r="H395" s="80" t="s">
        <v>80</v>
      </c>
      <c r="I395" s="71" t="s">
        <v>732</v>
      </c>
      <c r="J395" s="71"/>
      <c r="K395" s="71">
        <v>1</v>
      </c>
      <c r="L395" s="139">
        <v>8.3000000000000007</v>
      </c>
      <c r="M395" s="80" t="s">
        <v>81</v>
      </c>
      <c r="N395" s="71" t="s">
        <v>82</v>
      </c>
      <c r="O395" s="71">
        <v>2</v>
      </c>
      <c r="P395" s="99"/>
      <c r="Q395" s="20"/>
      <c r="R395" s="20"/>
      <c r="S395" s="20"/>
      <c r="T395" s="71" t="s">
        <v>1220</v>
      </c>
    </row>
    <row r="396" spans="1:20" s="62" customFormat="1" ht="20.25" customHeight="1" x14ac:dyDescent="0.25">
      <c r="A396" s="136"/>
      <c r="B396" s="175"/>
      <c r="C396" s="138"/>
      <c r="D396" s="136"/>
      <c r="E396" s="136"/>
      <c r="F396" s="136"/>
      <c r="G396" s="71"/>
      <c r="H396" s="80" t="s">
        <v>168</v>
      </c>
      <c r="I396" s="71" t="s">
        <v>733</v>
      </c>
      <c r="J396" s="71"/>
      <c r="K396" s="71">
        <v>6</v>
      </c>
      <c r="L396" s="139">
        <v>7.9</v>
      </c>
      <c r="M396" s="80" t="s">
        <v>34</v>
      </c>
      <c r="N396" s="71" t="s">
        <v>35</v>
      </c>
      <c r="O396" s="71">
        <v>2</v>
      </c>
      <c r="P396" s="99">
        <v>7.9</v>
      </c>
      <c r="Q396" s="20"/>
      <c r="R396" s="20" t="s">
        <v>1219</v>
      </c>
      <c r="S396" s="20"/>
      <c r="T396" s="71"/>
    </row>
    <row r="397" spans="1:20" s="62" customFormat="1" ht="20.25" customHeight="1" x14ac:dyDescent="0.25">
      <c r="A397" s="136"/>
      <c r="B397" s="175"/>
      <c r="C397" s="138"/>
      <c r="D397" s="136"/>
      <c r="E397" s="136"/>
      <c r="F397" s="136"/>
      <c r="G397" s="71"/>
      <c r="H397" s="80"/>
      <c r="I397" s="71"/>
      <c r="J397" s="71"/>
      <c r="K397" s="71"/>
      <c r="L397" s="139"/>
      <c r="M397" s="80" t="s">
        <v>36</v>
      </c>
      <c r="N397" s="71" t="s">
        <v>37</v>
      </c>
      <c r="O397" s="71">
        <v>2</v>
      </c>
      <c r="P397" s="99">
        <v>7.9</v>
      </c>
      <c r="Q397" s="20"/>
      <c r="R397" s="20" t="s">
        <v>1219</v>
      </c>
      <c r="S397" s="20"/>
      <c r="T397" s="71"/>
    </row>
    <row r="398" spans="1:20" s="62" customFormat="1" ht="20.25" customHeight="1" x14ac:dyDescent="0.25">
      <c r="A398" s="136"/>
      <c r="B398" s="175"/>
      <c r="C398" s="138"/>
      <c r="D398" s="136"/>
      <c r="E398" s="136"/>
      <c r="F398" s="136"/>
      <c r="G398" s="71"/>
      <c r="H398" s="80"/>
      <c r="I398" s="71"/>
      <c r="J398" s="71"/>
      <c r="K398" s="71"/>
      <c r="L398" s="139"/>
      <c r="M398" s="80" t="s">
        <v>38</v>
      </c>
      <c r="N398" s="71" t="s">
        <v>39</v>
      </c>
      <c r="O398" s="71">
        <v>2</v>
      </c>
      <c r="P398" s="99">
        <v>7.9</v>
      </c>
      <c r="Q398" s="20"/>
      <c r="R398" s="20" t="s">
        <v>1219</v>
      </c>
      <c r="S398" s="20"/>
      <c r="T398" s="71"/>
    </row>
    <row r="399" spans="1:20" s="62" customFormat="1" ht="20.25" customHeight="1" x14ac:dyDescent="0.25">
      <c r="A399" s="136"/>
      <c r="B399" s="175"/>
      <c r="C399" s="138"/>
      <c r="D399" s="136"/>
      <c r="E399" s="136"/>
      <c r="F399" s="136"/>
      <c r="G399" s="71"/>
      <c r="H399" s="80" t="s">
        <v>85</v>
      </c>
      <c r="I399" s="71" t="s">
        <v>731</v>
      </c>
      <c r="J399" s="71"/>
      <c r="K399" s="71">
        <v>4</v>
      </c>
      <c r="L399" s="139">
        <v>7.1</v>
      </c>
      <c r="M399" s="80" t="s">
        <v>40</v>
      </c>
      <c r="N399" s="71" t="s">
        <v>41</v>
      </c>
      <c r="O399" s="71">
        <v>3</v>
      </c>
      <c r="P399" s="99"/>
      <c r="Q399" s="20"/>
      <c r="R399" s="20" t="s">
        <v>1219</v>
      </c>
      <c r="S399" s="20"/>
      <c r="T399" s="71"/>
    </row>
    <row r="400" spans="1:20" s="63" customFormat="1" ht="20.25" customHeight="1" x14ac:dyDescent="0.25">
      <c r="A400" s="151"/>
      <c r="B400" s="176"/>
      <c r="C400" s="153"/>
      <c r="D400" s="151"/>
      <c r="E400" s="151"/>
      <c r="F400" s="151"/>
      <c r="G400" s="72"/>
      <c r="H400" s="212" t="s">
        <v>50</v>
      </c>
      <c r="I400" s="72" t="s">
        <v>734</v>
      </c>
      <c r="J400" s="72"/>
      <c r="K400" s="72">
        <v>3</v>
      </c>
      <c r="L400" s="154">
        <v>5.6</v>
      </c>
      <c r="M400" s="92" t="s">
        <v>53</v>
      </c>
      <c r="N400" s="72" t="s">
        <v>54</v>
      </c>
      <c r="O400" s="72">
        <v>2</v>
      </c>
      <c r="P400" s="105">
        <v>5.6</v>
      </c>
      <c r="Q400" s="66"/>
      <c r="R400" s="66" t="s">
        <v>1219</v>
      </c>
      <c r="S400" s="66"/>
      <c r="T400" s="72"/>
    </row>
    <row r="401" spans="1:20" s="62" customFormat="1" ht="20.25" customHeight="1" x14ac:dyDescent="0.25">
      <c r="A401" s="130">
        <v>28</v>
      </c>
      <c r="B401" s="179" t="s">
        <v>735</v>
      </c>
      <c r="C401" s="113" t="s">
        <v>1881</v>
      </c>
      <c r="D401" s="130" t="s">
        <v>736</v>
      </c>
      <c r="E401" s="120" t="s">
        <v>1602</v>
      </c>
      <c r="F401" s="120" t="s">
        <v>1477</v>
      </c>
      <c r="G401" s="20" t="s">
        <v>1717</v>
      </c>
      <c r="H401" s="94"/>
      <c r="I401" s="70"/>
      <c r="J401" s="70"/>
      <c r="K401" s="70"/>
      <c r="L401" s="133"/>
      <c r="M401" s="180"/>
      <c r="N401" s="70"/>
      <c r="O401" s="135"/>
      <c r="P401" s="104"/>
      <c r="Q401" s="40"/>
      <c r="R401" s="40"/>
      <c r="S401" s="40">
        <v>33</v>
      </c>
      <c r="T401" s="70"/>
    </row>
    <row r="402" spans="1:20" s="62" customFormat="1" ht="20.25" customHeight="1" x14ac:dyDescent="0.25">
      <c r="A402" s="136"/>
      <c r="B402" s="175"/>
      <c r="C402" s="138"/>
      <c r="D402" s="136"/>
      <c r="E402" s="136"/>
      <c r="F402" s="136"/>
      <c r="G402" s="71"/>
      <c r="H402" s="80" t="s">
        <v>78</v>
      </c>
      <c r="I402" s="71"/>
      <c r="J402" s="71">
        <v>4</v>
      </c>
      <c r="K402" s="20">
        <v>4</v>
      </c>
      <c r="L402" s="139">
        <v>7.5</v>
      </c>
      <c r="M402" s="80" t="s">
        <v>279</v>
      </c>
      <c r="N402" s="71" t="s">
        <v>26</v>
      </c>
      <c r="O402" s="71">
        <v>3</v>
      </c>
      <c r="P402" s="99">
        <v>7.5</v>
      </c>
      <c r="Q402" s="20"/>
      <c r="R402" s="20" t="s">
        <v>1219</v>
      </c>
      <c r="S402" s="20"/>
      <c r="T402" s="71"/>
    </row>
    <row r="403" spans="1:20" s="62" customFormat="1" ht="20.25" customHeight="1" x14ac:dyDescent="0.25">
      <c r="A403" s="136"/>
      <c r="B403" s="175"/>
      <c r="C403" s="138"/>
      <c r="D403" s="136"/>
      <c r="E403" s="136"/>
      <c r="F403" s="136"/>
      <c r="G403" s="71"/>
      <c r="H403" s="80" t="s">
        <v>80</v>
      </c>
      <c r="I403" s="71"/>
      <c r="J403" s="71">
        <v>2</v>
      </c>
      <c r="K403" s="20">
        <v>2</v>
      </c>
      <c r="L403" s="139">
        <v>7.5</v>
      </c>
      <c r="M403" s="80" t="s">
        <v>81</v>
      </c>
      <c r="N403" s="71" t="s">
        <v>82</v>
      </c>
      <c r="O403" s="71">
        <v>2</v>
      </c>
      <c r="P403" s="99">
        <v>7.5</v>
      </c>
      <c r="Q403" s="20"/>
      <c r="R403" s="20" t="s">
        <v>1219</v>
      </c>
      <c r="S403" s="20"/>
      <c r="T403" s="71"/>
    </row>
    <row r="404" spans="1:20" s="62" customFormat="1" ht="20.25" customHeight="1" x14ac:dyDescent="0.25">
      <c r="A404" s="136"/>
      <c r="B404" s="175"/>
      <c r="C404" s="138"/>
      <c r="D404" s="136"/>
      <c r="E404" s="136"/>
      <c r="F404" s="136"/>
      <c r="G404" s="71"/>
      <c r="H404" s="80" t="s">
        <v>372</v>
      </c>
      <c r="I404" s="71"/>
      <c r="J404" s="71">
        <v>3</v>
      </c>
      <c r="K404" s="20">
        <v>3</v>
      </c>
      <c r="L404" s="139">
        <v>7.3</v>
      </c>
      <c r="M404" s="80" t="s">
        <v>34</v>
      </c>
      <c r="N404" s="71" t="s">
        <v>35</v>
      </c>
      <c r="O404" s="71">
        <v>2</v>
      </c>
      <c r="P404" s="99">
        <v>7.3</v>
      </c>
      <c r="Q404" s="20"/>
      <c r="R404" s="20" t="s">
        <v>1219</v>
      </c>
      <c r="S404" s="20"/>
      <c r="T404" s="71"/>
    </row>
    <row r="405" spans="1:20" s="62" customFormat="1" ht="20.25" customHeight="1" x14ac:dyDescent="0.25">
      <c r="A405" s="136"/>
      <c r="B405" s="175"/>
      <c r="C405" s="138"/>
      <c r="D405" s="136"/>
      <c r="E405" s="136"/>
      <c r="F405" s="136"/>
      <c r="G405" s="71"/>
      <c r="H405" s="80" t="s">
        <v>374</v>
      </c>
      <c r="I405" s="71"/>
      <c r="J405" s="71">
        <v>3</v>
      </c>
      <c r="K405" s="20">
        <v>3</v>
      </c>
      <c r="L405" s="139">
        <v>5.9</v>
      </c>
      <c r="M405" s="80" t="s">
        <v>36</v>
      </c>
      <c r="N405" s="71" t="s">
        <v>37</v>
      </c>
      <c r="O405" s="71">
        <v>2</v>
      </c>
      <c r="P405" s="99">
        <v>5.9</v>
      </c>
      <c r="Q405" s="20"/>
      <c r="R405" s="20" t="s">
        <v>1219</v>
      </c>
      <c r="S405" s="20"/>
      <c r="T405" s="71"/>
    </row>
    <row r="406" spans="1:20" s="62" customFormat="1" ht="20.25" customHeight="1" x14ac:dyDescent="0.25">
      <c r="A406" s="136"/>
      <c r="B406" s="175"/>
      <c r="C406" s="138"/>
      <c r="D406" s="136"/>
      <c r="E406" s="136"/>
      <c r="F406" s="136"/>
      <c r="G406" s="71"/>
      <c r="H406" s="80" t="s">
        <v>376</v>
      </c>
      <c r="I406" s="71"/>
      <c r="J406" s="71">
        <v>3</v>
      </c>
      <c r="K406" s="20">
        <v>3</v>
      </c>
      <c r="L406" s="139">
        <v>7</v>
      </c>
      <c r="M406" s="80" t="s">
        <v>38</v>
      </c>
      <c r="N406" s="71" t="s">
        <v>39</v>
      </c>
      <c r="O406" s="71">
        <v>2</v>
      </c>
      <c r="P406" s="99">
        <v>7</v>
      </c>
      <c r="Q406" s="20"/>
      <c r="R406" s="20" t="s">
        <v>1219</v>
      </c>
      <c r="S406" s="20"/>
      <c r="T406" s="71"/>
    </row>
    <row r="407" spans="1:20" s="62" customFormat="1" ht="20.25" customHeight="1" x14ac:dyDescent="0.25">
      <c r="A407" s="136"/>
      <c r="B407" s="175"/>
      <c r="C407" s="138"/>
      <c r="D407" s="136"/>
      <c r="E407" s="136"/>
      <c r="F407" s="136"/>
      <c r="G407" s="71"/>
      <c r="H407" s="80" t="s">
        <v>85</v>
      </c>
      <c r="I407" s="71"/>
      <c r="J407" s="71">
        <v>3</v>
      </c>
      <c r="K407" s="20">
        <v>3</v>
      </c>
      <c r="L407" s="139">
        <v>6.4</v>
      </c>
      <c r="M407" s="80" t="s">
        <v>40</v>
      </c>
      <c r="N407" s="71" t="s">
        <v>41</v>
      </c>
      <c r="O407" s="71">
        <v>3</v>
      </c>
      <c r="P407" s="99"/>
      <c r="Q407" s="20"/>
      <c r="R407" s="20" t="s">
        <v>1219</v>
      </c>
      <c r="S407" s="20"/>
      <c r="T407" s="71"/>
    </row>
    <row r="408" spans="1:20" s="62" customFormat="1" ht="20.25" customHeight="1" x14ac:dyDescent="0.25">
      <c r="A408" s="136"/>
      <c r="B408" s="175"/>
      <c r="C408" s="138"/>
      <c r="D408" s="136"/>
      <c r="E408" s="136"/>
      <c r="F408" s="136"/>
      <c r="G408" s="71"/>
      <c r="H408" s="80" t="s">
        <v>737</v>
      </c>
      <c r="I408" s="71"/>
      <c r="J408" s="71">
        <v>3</v>
      </c>
      <c r="K408" s="20"/>
      <c r="L408" s="139">
        <v>7.8</v>
      </c>
      <c r="M408" s="80" t="s">
        <v>86</v>
      </c>
      <c r="N408" s="71" t="s">
        <v>158</v>
      </c>
      <c r="O408" s="71">
        <v>2</v>
      </c>
      <c r="P408" s="99"/>
      <c r="Q408" s="20"/>
      <c r="R408" s="20"/>
      <c r="S408" s="20"/>
      <c r="T408" s="71" t="s">
        <v>1221</v>
      </c>
    </row>
    <row r="409" spans="1:20" s="62" customFormat="1" ht="20.25" customHeight="1" x14ac:dyDescent="0.25">
      <c r="A409" s="136"/>
      <c r="B409" s="175"/>
      <c r="C409" s="138"/>
      <c r="D409" s="136"/>
      <c r="E409" s="136"/>
      <c r="F409" s="136"/>
      <c r="G409" s="71"/>
      <c r="H409" s="80" t="s">
        <v>50</v>
      </c>
      <c r="I409" s="71"/>
      <c r="J409" s="71">
        <v>2</v>
      </c>
      <c r="K409" s="20">
        <v>2</v>
      </c>
      <c r="L409" s="139" t="s">
        <v>171</v>
      </c>
      <c r="M409" s="80" t="s">
        <v>53</v>
      </c>
      <c r="N409" s="71" t="s">
        <v>54</v>
      </c>
      <c r="O409" s="71">
        <v>2</v>
      </c>
      <c r="P409" s="99" t="s">
        <v>171</v>
      </c>
      <c r="Q409" s="20"/>
      <c r="R409" s="20" t="s">
        <v>1219</v>
      </c>
      <c r="S409" s="20"/>
      <c r="T409" s="71"/>
    </row>
    <row r="410" spans="1:20" s="62" customFormat="1" ht="20.25" customHeight="1" x14ac:dyDescent="0.25">
      <c r="A410" s="136"/>
      <c r="B410" s="175"/>
      <c r="C410" s="138"/>
      <c r="D410" s="136"/>
      <c r="E410" s="136"/>
      <c r="F410" s="136"/>
      <c r="G410" s="71"/>
      <c r="H410" s="80" t="s">
        <v>274</v>
      </c>
      <c r="I410" s="71"/>
      <c r="J410" s="71">
        <v>3</v>
      </c>
      <c r="K410" s="20"/>
      <c r="L410" s="139">
        <v>7.5</v>
      </c>
      <c r="M410" s="80" t="s">
        <v>59</v>
      </c>
      <c r="N410" s="71" t="s">
        <v>60</v>
      </c>
      <c r="O410" s="71">
        <v>3</v>
      </c>
      <c r="P410" s="99"/>
      <c r="Q410" s="20"/>
      <c r="R410" s="20"/>
      <c r="S410" s="20"/>
      <c r="T410" s="71" t="s">
        <v>1221</v>
      </c>
    </row>
    <row r="411" spans="1:20" s="62" customFormat="1" ht="20.25" customHeight="1" x14ac:dyDescent="0.25">
      <c r="A411" s="136"/>
      <c r="B411" s="175"/>
      <c r="C411" s="138"/>
      <c r="D411" s="136"/>
      <c r="E411" s="136"/>
      <c r="F411" s="136"/>
      <c r="G411" s="71"/>
      <c r="H411" s="80" t="s">
        <v>90</v>
      </c>
      <c r="I411" s="71"/>
      <c r="J411" s="71">
        <v>3</v>
      </c>
      <c r="K411" s="20">
        <v>3</v>
      </c>
      <c r="L411" s="139">
        <v>7.2</v>
      </c>
      <c r="M411" s="80" t="s">
        <v>90</v>
      </c>
      <c r="N411" s="71" t="s">
        <v>91</v>
      </c>
      <c r="O411" s="71">
        <v>3</v>
      </c>
      <c r="P411" s="99">
        <v>7.2</v>
      </c>
      <c r="Q411" s="20"/>
      <c r="R411" s="20" t="s">
        <v>1219</v>
      </c>
      <c r="S411" s="20"/>
      <c r="T411" s="71"/>
    </row>
    <row r="412" spans="1:20" s="62" customFormat="1" ht="20.25" customHeight="1" x14ac:dyDescent="0.25">
      <c r="A412" s="136"/>
      <c r="B412" s="175"/>
      <c r="C412" s="138"/>
      <c r="D412" s="136"/>
      <c r="E412" s="136"/>
      <c r="F412" s="136"/>
      <c r="G412" s="71"/>
      <c r="H412" s="80" t="s">
        <v>185</v>
      </c>
      <c r="I412" s="71"/>
      <c r="J412" s="71">
        <v>3</v>
      </c>
      <c r="K412" s="20">
        <v>3</v>
      </c>
      <c r="L412" s="139">
        <v>6.9</v>
      </c>
      <c r="M412" s="80" t="s">
        <v>63</v>
      </c>
      <c r="N412" s="71" t="s">
        <v>64</v>
      </c>
      <c r="O412" s="71">
        <v>3</v>
      </c>
      <c r="P412" s="99">
        <v>6.9</v>
      </c>
      <c r="Q412" s="20"/>
      <c r="R412" s="20" t="s">
        <v>1219</v>
      </c>
      <c r="S412" s="20"/>
      <c r="T412" s="71"/>
    </row>
    <row r="413" spans="1:20" s="62" customFormat="1" ht="20.25" customHeight="1" x14ac:dyDescent="0.25">
      <c r="A413" s="136"/>
      <c r="B413" s="175"/>
      <c r="C413" s="138"/>
      <c r="D413" s="136"/>
      <c r="E413" s="136"/>
      <c r="F413" s="136"/>
      <c r="G413" s="71"/>
      <c r="H413" s="80" t="s">
        <v>172</v>
      </c>
      <c r="I413" s="71"/>
      <c r="J413" s="71">
        <v>3</v>
      </c>
      <c r="K413" s="20">
        <v>3</v>
      </c>
      <c r="L413" s="139">
        <v>8.1</v>
      </c>
      <c r="M413" s="80" t="s">
        <v>48</v>
      </c>
      <c r="N413" s="71" t="s">
        <v>49</v>
      </c>
      <c r="O413" s="71">
        <v>2</v>
      </c>
      <c r="P413" s="99">
        <v>8.1</v>
      </c>
      <c r="Q413" s="20"/>
      <c r="R413" s="20" t="s">
        <v>1219</v>
      </c>
      <c r="S413" s="20"/>
      <c r="T413" s="71"/>
    </row>
    <row r="414" spans="1:20" s="62" customFormat="1" ht="20.25" customHeight="1" x14ac:dyDescent="0.25">
      <c r="A414" s="136"/>
      <c r="B414" s="175"/>
      <c r="C414" s="138"/>
      <c r="D414" s="136"/>
      <c r="E414" s="136"/>
      <c r="F414" s="136"/>
      <c r="G414" s="71"/>
      <c r="H414" s="80" t="s">
        <v>99</v>
      </c>
      <c r="I414" s="71"/>
      <c r="J414" s="71">
        <v>3</v>
      </c>
      <c r="K414" s="20">
        <v>3</v>
      </c>
      <c r="L414" s="139">
        <v>7.7</v>
      </c>
      <c r="M414" s="80" t="s">
        <v>99</v>
      </c>
      <c r="N414" s="71" t="s">
        <v>100</v>
      </c>
      <c r="O414" s="71">
        <v>3</v>
      </c>
      <c r="P414" s="99">
        <v>7.7</v>
      </c>
      <c r="Q414" s="20"/>
      <c r="R414" s="20" t="s">
        <v>1219</v>
      </c>
      <c r="S414" s="20"/>
      <c r="T414" s="71"/>
    </row>
    <row r="415" spans="1:20" s="62" customFormat="1" ht="20.25" customHeight="1" x14ac:dyDescent="0.25">
      <c r="A415" s="136"/>
      <c r="B415" s="175"/>
      <c r="C415" s="138"/>
      <c r="D415" s="136"/>
      <c r="E415" s="136"/>
      <c r="F415" s="136"/>
      <c r="G415" s="71"/>
      <c r="H415" s="80" t="s">
        <v>182</v>
      </c>
      <c r="I415" s="71"/>
      <c r="J415" s="71">
        <v>3</v>
      </c>
      <c r="K415" s="20">
        <v>3</v>
      </c>
      <c r="L415" s="139">
        <v>7.1</v>
      </c>
      <c r="M415" s="80" t="s">
        <v>182</v>
      </c>
      <c r="N415" s="71" t="s">
        <v>293</v>
      </c>
      <c r="O415" s="71">
        <v>3</v>
      </c>
      <c r="P415" s="99">
        <v>7.1</v>
      </c>
      <c r="Q415" s="20"/>
      <c r="R415" s="20" t="s">
        <v>1219</v>
      </c>
      <c r="S415" s="20"/>
      <c r="T415" s="71"/>
    </row>
    <row r="416" spans="1:20" s="62" customFormat="1" ht="20.25" customHeight="1" x14ac:dyDescent="0.25">
      <c r="A416" s="136"/>
      <c r="B416" s="175"/>
      <c r="C416" s="138"/>
      <c r="D416" s="136"/>
      <c r="E416" s="136"/>
      <c r="F416" s="136"/>
      <c r="G416" s="71"/>
      <c r="H416" s="80" t="s">
        <v>190</v>
      </c>
      <c r="I416" s="71"/>
      <c r="J416" s="71">
        <v>3</v>
      </c>
      <c r="K416" s="20"/>
      <c r="L416" s="139">
        <v>7.8</v>
      </c>
      <c r="M416" s="80" t="s">
        <v>294</v>
      </c>
      <c r="N416" s="71" t="s">
        <v>128</v>
      </c>
      <c r="O416" s="71">
        <v>3</v>
      </c>
      <c r="P416" s="99"/>
      <c r="Q416" s="20"/>
      <c r="R416" s="20"/>
      <c r="S416" s="20"/>
      <c r="T416" s="71" t="s">
        <v>1221</v>
      </c>
    </row>
    <row r="417" spans="1:20" s="62" customFormat="1" ht="20.25" customHeight="1" x14ac:dyDescent="0.25">
      <c r="A417" s="136"/>
      <c r="B417" s="175"/>
      <c r="C417" s="138"/>
      <c r="D417" s="136"/>
      <c r="E417" s="136"/>
      <c r="F417" s="136"/>
      <c r="G417" s="71"/>
      <c r="H417" s="80" t="s">
        <v>344</v>
      </c>
      <c r="I417" s="71"/>
      <c r="J417" s="71">
        <v>3</v>
      </c>
      <c r="K417" s="20">
        <v>3</v>
      </c>
      <c r="L417" s="139">
        <v>7.3</v>
      </c>
      <c r="M417" s="80" t="s">
        <v>295</v>
      </c>
      <c r="N417" s="71" t="s">
        <v>296</v>
      </c>
      <c r="O417" s="71">
        <v>3</v>
      </c>
      <c r="P417" s="99">
        <v>7.3</v>
      </c>
      <c r="Q417" s="20"/>
      <c r="R417" s="20" t="s">
        <v>1219</v>
      </c>
      <c r="S417" s="20"/>
      <c r="T417" s="71"/>
    </row>
    <row r="418" spans="1:20" s="62" customFormat="1" ht="20.25" customHeight="1" x14ac:dyDescent="0.25">
      <c r="A418" s="136"/>
      <c r="B418" s="175"/>
      <c r="C418" s="138"/>
      <c r="D418" s="136"/>
      <c r="E418" s="136"/>
      <c r="F418" s="136"/>
      <c r="G418" s="71"/>
      <c r="H418" s="80" t="s">
        <v>275</v>
      </c>
      <c r="I418" s="71"/>
      <c r="J418" s="71">
        <v>3</v>
      </c>
      <c r="K418" s="20"/>
      <c r="L418" s="139">
        <v>7.7</v>
      </c>
      <c r="M418" s="80" t="s">
        <v>297</v>
      </c>
      <c r="N418" s="71" t="s">
        <v>298</v>
      </c>
      <c r="O418" s="71">
        <v>3</v>
      </c>
      <c r="P418" s="99"/>
      <c r="Q418" s="65"/>
      <c r="R418" s="65"/>
      <c r="S418" s="65"/>
      <c r="T418" s="71" t="s">
        <v>1221</v>
      </c>
    </row>
    <row r="419" spans="1:20" s="62" customFormat="1" ht="20.25" customHeight="1" x14ac:dyDescent="0.25">
      <c r="A419" s="136"/>
      <c r="B419" s="175"/>
      <c r="C419" s="138"/>
      <c r="D419" s="136"/>
      <c r="E419" s="136"/>
      <c r="F419" s="136"/>
      <c r="G419" s="71"/>
      <c r="H419" s="80" t="s">
        <v>202</v>
      </c>
      <c r="I419" s="71"/>
      <c r="J419" s="71">
        <v>3</v>
      </c>
      <c r="K419" s="20"/>
      <c r="L419" s="139">
        <v>7.5</v>
      </c>
      <c r="M419" s="80" t="s">
        <v>299</v>
      </c>
      <c r="N419" s="71" t="s">
        <v>300</v>
      </c>
      <c r="O419" s="71">
        <v>3</v>
      </c>
      <c r="P419" s="99"/>
      <c r="Q419" s="65"/>
      <c r="R419" s="65"/>
      <c r="S419" s="65"/>
      <c r="T419" s="71" t="s">
        <v>1221</v>
      </c>
    </row>
    <row r="420" spans="1:20" s="62" customFormat="1" ht="20.25" customHeight="1" x14ac:dyDescent="0.25">
      <c r="A420" s="136"/>
      <c r="B420" s="175"/>
      <c r="C420" s="138"/>
      <c r="D420" s="136"/>
      <c r="E420" s="136"/>
      <c r="F420" s="136"/>
      <c r="G420" s="71"/>
      <c r="H420" s="80" t="s">
        <v>188</v>
      </c>
      <c r="I420" s="71"/>
      <c r="J420" s="71">
        <v>3</v>
      </c>
      <c r="K420" s="20"/>
      <c r="L420" s="139">
        <v>7.1</v>
      </c>
      <c r="M420" s="80" t="s">
        <v>301</v>
      </c>
      <c r="N420" s="71" t="s">
        <v>151</v>
      </c>
      <c r="O420" s="71">
        <v>3</v>
      </c>
      <c r="P420" s="99"/>
      <c r="Q420" s="20"/>
      <c r="R420" s="20"/>
      <c r="S420" s="20"/>
      <c r="T420" s="71" t="s">
        <v>1221</v>
      </c>
    </row>
    <row r="421" spans="1:20" s="62" customFormat="1" ht="20.25" customHeight="1" x14ac:dyDescent="0.25">
      <c r="A421" s="136"/>
      <c r="B421" s="175"/>
      <c r="C421" s="138"/>
      <c r="D421" s="136"/>
      <c r="E421" s="136"/>
      <c r="F421" s="136"/>
      <c r="G421" s="71"/>
      <c r="H421" s="80" t="s">
        <v>187</v>
      </c>
      <c r="I421" s="71"/>
      <c r="J421" s="71">
        <v>3</v>
      </c>
      <c r="K421" s="20"/>
      <c r="L421" s="139">
        <v>7.5</v>
      </c>
      <c r="M421" s="80" t="s">
        <v>305</v>
      </c>
      <c r="N421" s="71" t="s">
        <v>306</v>
      </c>
      <c r="O421" s="71">
        <v>3</v>
      </c>
      <c r="P421" s="99"/>
      <c r="Q421" s="20"/>
      <c r="R421" s="20"/>
      <c r="S421" s="20"/>
      <c r="T421" s="71" t="s">
        <v>1221</v>
      </c>
    </row>
    <row r="422" spans="1:20" s="63" customFormat="1" ht="20.25" customHeight="1" x14ac:dyDescent="0.25">
      <c r="A422" s="151"/>
      <c r="B422" s="176"/>
      <c r="C422" s="153"/>
      <c r="D422" s="151"/>
      <c r="E422" s="151"/>
      <c r="F422" s="151"/>
      <c r="G422" s="72"/>
      <c r="H422" s="92" t="s">
        <v>738</v>
      </c>
      <c r="I422" s="72"/>
      <c r="J422" s="72">
        <v>3</v>
      </c>
      <c r="K422" s="66"/>
      <c r="L422" s="154">
        <v>6.6</v>
      </c>
      <c r="M422" s="92" t="s">
        <v>309</v>
      </c>
      <c r="N422" s="72" t="s">
        <v>310</v>
      </c>
      <c r="O422" s="72">
        <v>3</v>
      </c>
      <c r="P422" s="105"/>
      <c r="Q422" s="66"/>
      <c r="R422" s="66"/>
      <c r="S422" s="66"/>
      <c r="T422" s="72" t="s">
        <v>1221</v>
      </c>
    </row>
    <row r="423" spans="1:20" s="62" customFormat="1" ht="20.25" customHeight="1" x14ac:dyDescent="0.25">
      <c r="A423" s="120">
        <v>29</v>
      </c>
      <c r="B423" s="146" t="s">
        <v>828</v>
      </c>
      <c r="C423" s="113" t="s">
        <v>1882</v>
      </c>
      <c r="D423" s="120" t="s">
        <v>829</v>
      </c>
      <c r="E423" s="120" t="s">
        <v>1603</v>
      </c>
      <c r="F423" s="120" t="s">
        <v>1476</v>
      </c>
      <c r="G423" s="20" t="s">
        <v>1866</v>
      </c>
      <c r="H423" s="75"/>
      <c r="I423" s="40"/>
      <c r="J423" s="40"/>
      <c r="K423" s="40"/>
      <c r="L423" s="104"/>
      <c r="M423" s="172"/>
      <c r="N423" s="40"/>
      <c r="O423" s="141"/>
      <c r="P423" s="104"/>
      <c r="Q423" s="40"/>
      <c r="R423" s="40"/>
      <c r="S423" s="40">
        <v>18</v>
      </c>
      <c r="T423" s="70"/>
    </row>
    <row r="424" spans="1:20" s="62" customFormat="1" ht="20.25" customHeight="1" x14ac:dyDescent="0.25">
      <c r="A424" s="111"/>
      <c r="B424" s="147"/>
      <c r="C424" s="113"/>
      <c r="D424" s="111"/>
      <c r="E424" s="111"/>
      <c r="F424" s="111"/>
      <c r="G424" s="20"/>
      <c r="H424" s="61" t="s">
        <v>532</v>
      </c>
      <c r="I424" s="20"/>
      <c r="J424" s="20">
        <v>3</v>
      </c>
      <c r="K424" s="20">
        <v>3</v>
      </c>
      <c r="L424" s="99">
        <v>5.6</v>
      </c>
      <c r="M424" s="61" t="s">
        <v>279</v>
      </c>
      <c r="N424" s="20" t="s">
        <v>26</v>
      </c>
      <c r="O424" s="20">
        <v>3</v>
      </c>
      <c r="P424" s="99">
        <v>5.6</v>
      </c>
      <c r="Q424" s="20"/>
      <c r="R424" s="20" t="s">
        <v>1219</v>
      </c>
      <c r="S424" s="67"/>
      <c r="T424" s="86" t="s">
        <v>1218</v>
      </c>
    </row>
    <row r="425" spans="1:20" s="62" customFormat="1" ht="20.25" customHeight="1" x14ac:dyDescent="0.25">
      <c r="A425" s="111"/>
      <c r="B425" s="147"/>
      <c r="C425" s="113"/>
      <c r="D425" s="111"/>
      <c r="E425" s="111"/>
      <c r="F425" s="111"/>
      <c r="G425" s="20"/>
      <c r="H425" s="61" t="s">
        <v>533</v>
      </c>
      <c r="I425" s="20"/>
      <c r="J425" s="20">
        <v>2</v>
      </c>
      <c r="K425" s="20">
        <v>2</v>
      </c>
      <c r="L425" s="99">
        <v>5.6</v>
      </c>
      <c r="M425" s="61" t="s">
        <v>281</v>
      </c>
      <c r="N425" s="20" t="s">
        <v>31</v>
      </c>
      <c r="O425" s="20">
        <v>2</v>
      </c>
      <c r="P425" s="99">
        <v>5.6</v>
      </c>
      <c r="Q425" s="20"/>
      <c r="R425" s="20" t="s">
        <v>1219</v>
      </c>
      <c r="S425" s="40"/>
      <c r="T425" s="70"/>
    </row>
    <row r="426" spans="1:20" s="62" customFormat="1" ht="20.25" customHeight="1" x14ac:dyDescent="0.25">
      <c r="A426" s="111"/>
      <c r="B426" s="147"/>
      <c r="C426" s="113"/>
      <c r="D426" s="111"/>
      <c r="E426" s="111"/>
      <c r="F426" s="111"/>
      <c r="G426" s="20"/>
      <c r="H426" s="61" t="s">
        <v>29</v>
      </c>
      <c r="I426" s="20"/>
      <c r="J426" s="20">
        <v>2</v>
      </c>
      <c r="K426" s="20">
        <v>2</v>
      </c>
      <c r="L426" s="99">
        <v>7.7</v>
      </c>
      <c r="M426" s="61" t="s">
        <v>29</v>
      </c>
      <c r="N426" s="20" t="s">
        <v>30</v>
      </c>
      <c r="O426" s="20">
        <v>2</v>
      </c>
      <c r="P426" s="99">
        <v>7.7</v>
      </c>
      <c r="Q426" s="20"/>
      <c r="R426" s="20" t="s">
        <v>1219</v>
      </c>
      <c r="S426" s="20"/>
      <c r="T426" s="71"/>
    </row>
    <row r="427" spans="1:20" s="62" customFormat="1" ht="20.25" customHeight="1" x14ac:dyDescent="0.25">
      <c r="A427" s="111"/>
      <c r="B427" s="147"/>
      <c r="C427" s="113"/>
      <c r="D427" s="111"/>
      <c r="E427" s="111"/>
      <c r="F427" s="111"/>
      <c r="G427" s="20"/>
      <c r="H427" s="61" t="s">
        <v>218</v>
      </c>
      <c r="I427" s="20"/>
      <c r="J427" s="20">
        <v>3</v>
      </c>
      <c r="K427" s="20">
        <v>3</v>
      </c>
      <c r="L427" s="99">
        <v>6.9</v>
      </c>
      <c r="M427" s="61" t="s">
        <v>32</v>
      </c>
      <c r="N427" s="20" t="s">
        <v>33</v>
      </c>
      <c r="O427" s="20">
        <v>2</v>
      </c>
      <c r="P427" s="99">
        <v>6.9</v>
      </c>
      <c r="Q427" s="20"/>
      <c r="R427" s="20" t="s">
        <v>1219</v>
      </c>
      <c r="S427" s="20"/>
      <c r="T427" s="71"/>
    </row>
    <row r="428" spans="1:20" s="62" customFormat="1" ht="20.25" customHeight="1" x14ac:dyDescent="0.25">
      <c r="A428" s="111"/>
      <c r="B428" s="147"/>
      <c r="C428" s="113"/>
      <c r="D428" s="111"/>
      <c r="E428" s="111"/>
      <c r="F428" s="111"/>
      <c r="G428" s="20"/>
      <c r="H428" s="61" t="s">
        <v>432</v>
      </c>
      <c r="I428" s="20"/>
      <c r="J428" s="20">
        <v>4</v>
      </c>
      <c r="K428" s="20">
        <v>4</v>
      </c>
      <c r="L428" s="99" t="s">
        <v>171</v>
      </c>
      <c r="M428" s="61" t="s">
        <v>34</v>
      </c>
      <c r="N428" s="20" t="s">
        <v>35</v>
      </c>
      <c r="O428" s="20">
        <v>2</v>
      </c>
      <c r="P428" s="99" t="s">
        <v>171</v>
      </c>
      <c r="Q428" s="20"/>
      <c r="R428" s="20" t="s">
        <v>1219</v>
      </c>
      <c r="S428" s="20"/>
      <c r="T428" s="71"/>
    </row>
    <row r="429" spans="1:20" s="62" customFormat="1" ht="20.25" customHeight="1" x14ac:dyDescent="0.25">
      <c r="A429" s="111"/>
      <c r="B429" s="147"/>
      <c r="C429" s="113"/>
      <c r="D429" s="111"/>
      <c r="E429" s="111"/>
      <c r="F429" s="111"/>
      <c r="G429" s="20"/>
      <c r="H429" s="61" t="s">
        <v>433</v>
      </c>
      <c r="I429" s="20"/>
      <c r="J429" s="20">
        <v>5</v>
      </c>
      <c r="K429" s="20">
        <v>5</v>
      </c>
      <c r="L429" s="99" t="s">
        <v>171</v>
      </c>
      <c r="M429" s="61" t="s">
        <v>36</v>
      </c>
      <c r="N429" s="20" t="s">
        <v>37</v>
      </c>
      <c r="O429" s="20">
        <v>2</v>
      </c>
      <c r="P429" s="99" t="s">
        <v>171</v>
      </c>
      <c r="Q429" s="20"/>
      <c r="R429" s="20" t="s">
        <v>1219</v>
      </c>
      <c r="S429" s="20"/>
      <c r="T429" s="71"/>
    </row>
    <row r="430" spans="1:20" s="62" customFormat="1" ht="20.25" customHeight="1" x14ac:dyDescent="0.25">
      <c r="A430" s="111"/>
      <c r="B430" s="147"/>
      <c r="C430" s="113"/>
      <c r="D430" s="111"/>
      <c r="E430" s="111"/>
      <c r="F430" s="111"/>
      <c r="G430" s="20"/>
      <c r="H430" s="61" t="s">
        <v>770</v>
      </c>
      <c r="I430" s="20"/>
      <c r="J430" s="20">
        <v>5</v>
      </c>
      <c r="K430" s="20">
        <v>5</v>
      </c>
      <c r="L430" s="99" t="s">
        <v>171</v>
      </c>
      <c r="M430" s="61" t="s">
        <v>38</v>
      </c>
      <c r="N430" s="20" t="s">
        <v>39</v>
      </c>
      <c r="O430" s="20">
        <v>2</v>
      </c>
      <c r="P430" s="99" t="s">
        <v>171</v>
      </c>
      <c r="Q430" s="20"/>
      <c r="R430" s="20" t="s">
        <v>1219</v>
      </c>
      <c r="S430" s="20"/>
      <c r="T430" s="71"/>
    </row>
    <row r="431" spans="1:20" s="62" customFormat="1" ht="20.25" customHeight="1" x14ac:dyDescent="0.25">
      <c r="A431" s="111"/>
      <c r="B431" s="147"/>
      <c r="C431" s="113"/>
      <c r="D431" s="111"/>
      <c r="E431" s="111"/>
      <c r="F431" s="111"/>
      <c r="G431" s="20"/>
      <c r="H431" s="61" t="s">
        <v>771</v>
      </c>
      <c r="I431" s="20"/>
      <c r="J431" s="20">
        <v>2</v>
      </c>
      <c r="K431" s="20">
        <v>2</v>
      </c>
      <c r="L431" s="99">
        <v>8.6</v>
      </c>
      <c r="M431" s="76" t="s">
        <v>40</v>
      </c>
      <c r="N431" s="67" t="s">
        <v>41</v>
      </c>
      <c r="O431" s="67">
        <v>3</v>
      </c>
      <c r="P431" s="119"/>
      <c r="Q431" s="67"/>
      <c r="R431" s="67" t="s">
        <v>1219</v>
      </c>
      <c r="S431" s="67"/>
      <c r="T431" s="86" t="s">
        <v>1225</v>
      </c>
    </row>
    <row r="432" spans="1:20" s="63" customFormat="1" ht="20.25" customHeight="1" x14ac:dyDescent="0.25">
      <c r="A432" s="127"/>
      <c r="B432" s="149"/>
      <c r="C432" s="129"/>
      <c r="D432" s="127"/>
      <c r="E432" s="127"/>
      <c r="F432" s="127"/>
      <c r="G432" s="66"/>
      <c r="H432" s="68" t="s">
        <v>1412</v>
      </c>
      <c r="I432" s="66"/>
      <c r="J432" s="66">
        <v>2</v>
      </c>
      <c r="K432" s="66">
        <v>2</v>
      </c>
      <c r="L432" s="105">
        <v>5.0999999999999996</v>
      </c>
      <c r="M432" s="191"/>
      <c r="N432" s="97"/>
      <c r="O432" s="97"/>
      <c r="P432" s="192"/>
      <c r="Q432" s="97"/>
      <c r="R432" s="97"/>
      <c r="S432" s="97"/>
      <c r="T432" s="98"/>
    </row>
    <row r="433" spans="1:20" s="62" customFormat="1" ht="20.25" customHeight="1" x14ac:dyDescent="0.25">
      <c r="A433" s="120">
        <v>30</v>
      </c>
      <c r="B433" s="146" t="s">
        <v>830</v>
      </c>
      <c r="C433" s="113" t="s">
        <v>1883</v>
      </c>
      <c r="D433" s="120" t="s">
        <v>831</v>
      </c>
      <c r="E433" s="120" t="s">
        <v>1604</v>
      </c>
      <c r="F433" s="120" t="s">
        <v>1476</v>
      </c>
      <c r="G433" s="20" t="s">
        <v>1772</v>
      </c>
      <c r="H433" s="75"/>
      <c r="I433" s="40"/>
      <c r="J433" s="40"/>
      <c r="K433" s="40"/>
      <c r="L433" s="104"/>
      <c r="M433" s="172"/>
      <c r="N433" s="40"/>
      <c r="O433" s="141"/>
      <c r="P433" s="104"/>
      <c r="Q433" s="40"/>
      <c r="R433" s="40"/>
      <c r="S433" s="40">
        <v>23</v>
      </c>
      <c r="T433" s="70"/>
    </row>
    <row r="434" spans="1:20" s="62" customFormat="1" ht="20.25" customHeight="1" x14ac:dyDescent="0.25">
      <c r="A434" s="111"/>
      <c r="B434" s="147"/>
      <c r="C434" s="113"/>
      <c r="D434" s="111"/>
      <c r="E434" s="111"/>
      <c r="F434" s="111"/>
      <c r="G434" s="20"/>
      <c r="H434" s="61" t="s">
        <v>832</v>
      </c>
      <c r="I434" s="20"/>
      <c r="J434" s="20">
        <v>3</v>
      </c>
      <c r="K434" s="20">
        <v>3</v>
      </c>
      <c r="L434" s="99">
        <v>2</v>
      </c>
      <c r="M434" s="61" t="s">
        <v>279</v>
      </c>
      <c r="N434" s="20" t="s">
        <v>26</v>
      </c>
      <c r="O434" s="20">
        <v>3</v>
      </c>
      <c r="P434" s="99">
        <v>2.2000000000000002</v>
      </c>
      <c r="Q434" s="20"/>
      <c r="R434" s="20" t="s">
        <v>1219</v>
      </c>
      <c r="S434" s="20"/>
      <c r="T434" s="71" t="s">
        <v>1218</v>
      </c>
    </row>
    <row r="435" spans="1:20" s="62" customFormat="1" ht="20.25" customHeight="1" x14ac:dyDescent="0.25">
      <c r="A435" s="111"/>
      <c r="B435" s="147"/>
      <c r="C435" s="113"/>
      <c r="D435" s="111"/>
      <c r="E435" s="111"/>
      <c r="F435" s="111"/>
      <c r="G435" s="20"/>
      <c r="H435" s="61" t="s">
        <v>833</v>
      </c>
      <c r="I435" s="20"/>
      <c r="J435" s="20">
        <v>2</v>
      </c>
      <c r="K435" s="20">
        <v>2</v>
      </c>
      <c r="L435" s="99">
        <v>2.5</v>
      </c>
      <c r="M435" s="61" t="s">
        <v>281</v>
      </c>
      <c r="N435" s="20" t="s">
        <v>31</v>
      </c>
      <c r="O435" s="20">
        <v>2</v>
      </c>
      <c r="P435" s="99">
        <v>2.2000000000000002</v>
      </c>
      <c r="Q435" s="20"/>
      <c r="R435" s="20" t="s">
        <v>1219</v>
      </c>
      <c r="S435" s="20"/>
      <c r="T435" s="71"/>
    </row>
    <row r="436" spans="1:20" s="62" customFormat="1" ht="20.25" customHeight="1" x14ac:dyDescent="0.25">
      <c r="A436" s="111"/>
      <c r="B436" s="147"/>
      <c r="C436" s="113"/>
      <c r="D436" s="111"/>
      <c r="E436" s="111"/>
      <c r="F436" s="111"/>
      <c r="G436" s="20"/>
      <c r="H436" s="61" t="s">
        <v>29</v>
      </c>
      <c r="I436" s="20"/>
      <c r="J436" s="20">
        <v>2</v>
      </c>
      <c r="K436" s="20">
        <v>2</v>
      </c>
      <c r="L436" s="99">
        <v>2.5</v>
      </c>
      <c r="M436" s="61" t="s">
        <v>29</v>
      </c>
      <c r="N436" s="20" t="s">
        <v>30</v>
      </c>
      <c r="O436" s="20">
        <v>2</v>
      </c>
      <c r="P436" s="99">
        <v>2.5</v>
      </c>
      <c r="Q436" s="20"/>
      <c r="R436" s="20" t="s">
        <v>1219</v>
      </c>
      <c r="S436" s="20"/>
      <c r="T436" s="71"/>
    </row>
    <row r="437" spans="1:20" s="62" customFormat="1" ht="20.25" customHeight="1" x14ac:dyDescent="0.25">
      <c r="A437" s="111"/>
      <c r="B437" s="147"/>
      <c r="C437" s="113"/>
      <c r="D437" s="111"/>
      <c r="E437" s="111"/>
      <c r="F437" s="111"/>
      <c r="G437" s="20"/>
      <c r="H437" s="61" t="s">
        <v>834</v>
      </c>
      <c r="I437" s="20"/>
      <c r="J437" s="20">
        <v>3</v>
      </c>
      <c r="K437" s="20">
        <v>3</v>
      </c>
      <c r="L437" s="99">
        <v>2.5</v>
      </c>
      <c r="M437" s="61" t="s">
        <v>32</v>
      </c>
      <c r="N437" s="20" t="s">
        <v>33</v>
      </c>
      <c r="O437" s="20">
        <v>2</v>
      </c>
      <c r="P437" s="99">
        <v>2.5</v>
      </c>
      <c r="Q437" s="20"/>
      <c r="R437" s="20" t="s">
        <v>1219</v>
      </c>
      <c r="S437" s="20"/>
      <c r="T437" s="71"/>
    </row>
    <row r="438" spans="1:20" s="62" customFormat="1" ht="20.25" customHeight="1" x14ac:dyDescent="0.25">
      <c r="A438" s="111"/>
      <c r="B438" s="147"/>
      <c r="C438" s="113"/>
      <c r="D438" s="111"/>
      <c r="E438" s="111"/>
      <c r="F438" s="111"/>
      <c r="G438" s="20"/>
      <c r="H438" s="61" t="s">
        <v>81</v>
      </c>
      <c r="I438" s="20"/>
      <c r="J438" s="20">
        <v>2</v>
      </c>
      <c r="K438" s="20">
        <v>2</v>
      </c>
      <c r="L438" s="99">
        <v>3</v>
      </c>
      <c r="M438" s="61" t="s">
        <v>81</v>
      </c>
      <c r="N438" s="20" t="s">
        <v>82</v>
      </c>
      <c r="O438" s="20">
        <v>2</v>
      </c>
      <c r="P438" s="99">
        <v>3</v>
      </c>
      <c r="Q438" s="20"/>
      <c r="R438" s="20" t="s">
        <v>1219</v>
      </c>
      <c r="S438" s="20"/>
      <c r="T438" s="71"/>
    </row>
    <row r="439" spans="1:20" s="62" customFormat="1" ht="20.25" customHeight="1" x14ac:dyDescent="0.25">
      <c r="A439" s="111"/>
      <c r="B439" s="147"/>
      <c r="C439" s="113"/>
      <c r="D439" s="111"/>
      <c r="E439" s="111"/>
      <c r="F439" s="111"/>
      <c r="G439" s="20"/>
      <c r="H439" s="61" t="s">
        <v>458</v>
      </c>
      <c r="I439" s="20"/>
      <c r="J439" s="20">
        <v>3</v>
      </c>
      <c r="K439" s="20">
        <v>3</v>
      </c>
      <c r="L439" s="99">
        <v>2</v>
      </c>
      <c r="M439" s="61" t="s">
        <v>34</v>
      </c>
      <c r="N439" s="20" t="s">
        <v>35</v>
      </c>
      <c r="O439" s="20">
        <v>2</v>
      </c>
      <c r="P439" s="99">
        <v>2</v>
      </c>
      <c r="Q439" s="20"/>
      <c r="R439" s="20" t="s">
        <v>1219</v>
      </c>
      <c r="S439" s="20"/>
      <c r="T439" s="71"/>
    </row>
    <row r="440" spans="1:20" s="62" customFormat="1" ht="20.25" customHeight="1" x14ac:dyDescent="0.25">
      <c r="A440" s="111"/>
      <c r="B440" s="147"/>
      <c r="C440" s="113"/>
      <c r="D440" s="111"/>
      <c r="E440" s="111"/>
      <c r="F440" s="111"/>
      <c r="G440" s="20"/>
      <c r="H440" s="61" t="s">
        <v>459</v>
      </c>
      <c r="I440" s="20"/>
      <c r="J440" s="20">
        <v>3</v>
      </c>
      <c r="K440" s="20">
        <v>3</v>
      </c>
      <c r="L440" s="99">
        <v>2</v>
      </c>
      <c r="M440" s="61" t="s">
        <v>36</v>
      </c>
      <c r="N440" s="20" t="s">
        <v>37</v>
      </c>
      <c r="O440" s="20">
        <v>2</v>
      </c>
      <c r="P440" s="99">
        <v>2</v>
      </c>
      <c r="Q440" s="20"/>
      <c r="R440" s="20" t="s">
        <v>1219</v>
      </c>
      <c r="S440" s="20"/>
      <c r="T440" s="71"/>
    </row>
    <row r="441" spans="1:20" s="62" customFormat="1" ht="20.25" customHeight="1" x14ac:dyDescent="0.25">
      <c r="A441" s="111"/>
      <c r="B441" s="147"/>
      <c r="C441" s="113"/>
      <c r="D441" s="111"/>
      <c r="E441" s="111"/>
      <c r="F441" s="111"/>
      <c r="G441" s="20"/>
      <c r="H441" s="61" t="s">
        <v>835</v>
      </c>
      <c r="I441" s="20"/>
      <c r="J441" s="20">
        <v>3</v>
      </c>
      <c r="K441" s="20">
        <v>3</v>
      </c>
      <c r="L441" s="99">
        <v>2</v>
      </c>
      <c r="M441" s="61" t="s">
        <v>38</v>
      </c>
      <c r="N441" s="20" t="s">
        <v>39</v>
      </c>
      <c r="O441" s="20">
        <v>2</v>
      </c>
      <c r="P441" s="99">
        <v>2</v>
      </c>
      <c r="Q441" s="20"/>
      <c r="R441" s="20" t="s">
        <v>1219</v>
      </c>
      <c r="S441" s="20"/>
      <c r="T441" s="71"/>
    </row>
    <row r="442" spans="1:20" s="62" customFormat="1" ht="20.25" customHeight="1" x14ac:dyDescent="0.25">
      <c r="A442" s="111"/>
      <c r="B442" s="147"/>
      <c r="C442" s="113"/>
      <c r="D442" s="111"/>
      <c r="E442" s="111"/>
      <c r="F442" s="111"/>
      <c r="G442" s="20"/>
      <c r="H442" s="61" t="s">
        <v>1415</v>
      </c>
      <c r="I442" s="20"/>
      <c r="J442" s="20">
        <v>2</v>
      </c>
      <c r="K442" s="20">
        <v>3</v>
      </c>
      <c r="L442" s="99">
        <v>3.5</v>
      </c>
      <c r="M442" s="61" t="s">
        <v>83</v>
      </c>
      <c r="N442" s="20" t="s">
        <v>84</v>
      </c>
      <c r="O442" s="20">
        <v>3</v>
      </c>
      <c r="P442" s="99">
        <v>3.3</v>
      </c>
      <c r="Q442" s="20"/>
      <c r="R442" s="20" t="s">
        <v>1219</v>
      </c>
      <c r="S442" s="20"/>
      <c r="T442" s="71" t="s">
        <v>1218</v>
      </c>
    </row>
    <row r="443" spans="1:20" s="62" customFormat="1" ht="20.25" customHeight="1" x14ac:dyDescent="0.25">
      <c r="A443" s="111"/>
      <c r="B443" s="147"/>
      <c r="C443" s="113"/>
      <c r="D443" s="111"/>
      <c r="E443" s="111"/>
      <c r="F443" s="111"/>
      <c r="G443" s="20"/>
      <c r="H443" s="61" t="s">
        <v>1416</v>
      </c>
      <c r="I443" s="20"/>
      <c r="J443" s="20">
        <v>2</v>
      </c>
      <c r="K443" s="20"/>
      <c r="L443" s="99">
        <v>3</v>
      </c>
      <c r="M443" s="61"/>
      <c r="N443" s="20"/>
      <c r="O443" s="20"/>
      <c r="P443" s="99"/>
      <c r="Q443" s="20"/>
      <c r="R443" s="20"/>
      <c r="S443" s="20"/>
      <c r="T443" s="71"/>
    </row>
    <row r="444" spans="1:20" s="63" customFormat="1" ht="20.25" customHeight="1" x14ac:dyDescent="0.25">
      <c r="A444" s="127"/>
      <c r="B444" s="149"/>
      <c r="C444" s="129"/>
      <c r="D444" s="127"/>
      <c r="E444" s="127"/>
      <c r="F444" s="127"/>
      <c r="G444" s="66"/>
      <c r="H444" s="68" t="s">
        <v>759</v>
      </c>
      <c r="I444" s="66"/>
      <c r="J444" s="66">
        <v>4</v>
      </c>
      <c r="K444" s="66">
        <v>4</v>
      </c>
      <c r="L444" s="105">
        <v>2.5</v>
      </c>
      <c r="M444" s="68" t="s">
        <v>40</v>
      </c>
      <c r="N444" s="66" t="s">
        <v>41</v>
      </c>
      <c r="O444" s="66">
        <v>3</v>
      </c>
      <c r="P444" s="105"/>
      <c r="Q444" s="66"/>
      <c r="R444" s="66" t="s">
        <v>1219</v>
      </c>
      <c r="S444" s="66"/>
      <c r="T444" s="72"/>
    </row>
    <row r="445" spans="1:20" s="62" customFormat="1" ht="20.25" customHeight="1" x14ac:dyDescent="0.25">
      <c r="A445" s="120">
        <v>31</v>
      </c>
      <c r="B445" s="146" t="s">
        <v>836</v>
      </c>
      <c r="C445" s="113" t="s">
        <v>1884</v>
      </c>
      <c r="D445" s="120" t="s">
        <v>837</v>
      </c>
      <c r="E445" s="120" t="s">
        <v>1605</v>
      </c>
      <c r="F445" s="120" t="s">
        <v>1476</v>
      </c>
      <c r="G445" s="20" t="s">
        <v>1885</v>
      </c>
      <c r="H445" s="75"/>
      <c r="I445" s="40"/>
      <c r="J445" s="40"/>
      <c r="K445" s="40"/>
      <c r="L445" s="104"/>
      <c r="M445" s="172"/>
      <c r="N445" s="40"/>
      <c r="O445" s="141"/>
      <c r="P445" s="104"/>
      <c r="Q445" s="40"/>
      <c r="R445" s="40"/>
      <c r="S445" s="40">
        <v>30</v>
      </c>
      <c r="T445" s="70"/>
    </row>
    <row r="446" spans="1:20" s="62" customFormat="1" ht="20.25" customHeight="1" x14ac:dyDescent="0.25">
      <c r="A446" s="111"/>
      <c r="B446" s="147"/>
      <c r="C446" s="113"/>
      <c r="D446" s="111"/>
      <c r="E446" s="111"/>
      <c r="F446" s="111"/>
      <c r="G446" s="20"/>
      <c r="H446" s="61" t="s">
        <v>279</v>
      </c>
      <c r="I446" s="20"/>
      <c r="J446" s="20">
        <v>3</v>
      </c>
      <c r="K446" s="20">
        <v>3</v>
      </c>
      <c r="L446" s="99">
        <v>6.5</v>
      </c>
      <c r="M446" s="61" t="s">
        <v>279</v>
      </c>
      <c r="N446" s="20" t="s">
        <v>26</v>
      </c>
      <c r="O446" s="20">
        <v>3</v>
      </c>
      <c r="P446" s="99">
        <v>6.5</v>
      </c>
      <c r="Q446" s="20"/>
      <c r="R446" s="20" t="s">
        <v>1219</v>
      </c>
      <c r="S446" s="20"/>
      <c r="T446" s="71"/>
    </row>
    <row r="447" spans="1:20" s="62" customFormat="1" ht="20.25" customHeight="1" x14ac:dyDescent="0.25">
      <c r="A447" s="111"/>
      <c r="B447" s="147"/>
      <c r="C447" s="113"/>
      <c r="D447" s="111"/>
      <c r="E447" s="111"/>
      <c r="F447" s="111"/>
      <c r="G447" s="20"/>
      <c r="H447" s="61" t="s">
        <v>27</v>
      </c>
      <c r="I447" s="20"/>
      <c r="J447" s="20">
        <v>2</v>
      </c>
      <c r="K447" s="20">
        <v>2</v>
      </c>
      <c r="L447" s="99">
        <v>8.5</v>
      </c>
      <c r="M447" s="61" t="s">
        <v>27</v>
      </c>
      <c r="N447" s="20" t="s">
        <v>28</v>
      </c>
      <c r="O447" s="20">
        <v>2</v>
      </c>
      <c r="P447" s="99">
        <v>8.5</v>
      </c>
      <c r="Q447" s="20"/>
      <c r="R447" s="20" t="s">
        <v>1219</v>
      </c>
      <c r="S447" s="20"/>
      <c r="T447" s="71"/>
    </row>
    <row r="448" spans="1:20" s="62" customFormat="1" ht="20.25" customHeight="1" x14ac:dyDescent="0.25">
      <c r="A448" s="111"/>
      <c r="B448" s="147"/>
      <c r="C448" s="113"/>
      <c r="D448" s="111"/>
      <c r="E448" s="111"/>
      <c r="F448" s="111"/>
      <c r="G448" s="20"/>
      <c r="H448" s="61" t="s">
        <v>29</v>
      </c>
      <c r="I448" s="20"/>
      <c r="J448" s="20">
        <v>2</v>
      </c>
      <c r="K448" s="20">
        <v>2</v>
      </c>
      <c r="L448" s="99">
        <v>7.5</v>
      </c>
      <c r="M448" s="61" t="s">
        <v>29</v>
      </c>
      <c r="N448" s="20" t="s">
        <v>30</v>
      </c>
      <c r="O448" s="20">
        <v>2</v>
      </c>
      <c r="P448" s="99">
        <v>7.5</v>
      </c>
      <c r="Q448" s="20"/>
      <c r="R448" s="20" t="s">
        <v>1219</v>
      </c>
      <c r="S448" s="20"/>
      <c r="T448" s="71"/>
    </row>
    <row r="449" spans="1:20" s="62" customFormat="1" ht="20.25" customHeight="1" x14ac:dyDescent="0.25">
      <c r="A449" s="111"/>
      <c r="B449" s="147"/>
      <c r="C449" s="113"/>
      <c r="D449" s="111"/>
      <c r="E449" s="111"/>
      <c r="F449" s="111"/>
      <c r="G449" s="20"/>
      <c r="H449" s="61" t="s">
        <v>281</v>
      </c>
      <c r="I449" s="20"/>
      <c r="J449" s="20">
        <v>2</v>
      </c>
      <c r="K449" s="20">
        <v>2</v>
      </c>
      <c r="L449" s="99">
        <v>9</v>
      </c>
      <c r="M449" s="61" t="s">
        <v>281</v>
      </c>
      <c r="N449" s="20" t="s">
        <v>31</v>
      </c>
      <c r="O449" s="20">
        <v>2</v>
      </c>
      <c r="P449" s="99">
        <v>9</v>
      </c>
      <c r="Q449" s="20"/>
      <c r="R449" s="20" t="s">
        <v>1219</v>
      </c>
      <c r="S449" s="20"/>
      <c r="T449" s="71"/>
    </row>
    <row r="450" spans="1:20" s="62" customFormat="1" ht="20.25" customHeight="1" x14ac:dyDescent="0.25">
      <c r="A450" s="111"/>
      <c r="B450" s="147"/>
      <c r="C450" s="113"/>
      <c r="D450" s="111"/>
      <c r="E450" s="111"/>
      <c r="F450" s="111"/>
      <c r="G450" s="20"/>
      <c r="H450" s="61" t="s">
        <v>32</v>
      </c>
      <c r="I450" s="20"/>
      <c r="J450" s="20">
        <v>2</v>
      </c>
      <c r="K450" s="20">
        <v>2</v>
      </c>
      <c r="L450" s="99">
        <v>8</v>
      </c>
      <c r="M450" s="61" t="s">
        <v>32</v>
      </c>
      <c r="N450" s="20" t="s">
        <v>33</v>
      </c>
      <c r="O450" s="20">
        <v>2</v>
      </c>
      <c r="P450" s="99">
        <v>8</v>
      </c>
      <c r="Q450" s="20"/>
      <c r="R450" s="20" t="s">
        <v>1219</v>
      </c>
      <c r="S450" s="20"/>
      <c r="T450" s="71"/>
    </row>
    <row r="451" spans="1:20" s="62" customFormat="1" ht="20.25" customHeight="1" x14ac:dyDescent="0.25">
      <c r="A451" s="111"/>
      <c r="B451" s="147"/>
      <c r="C451" s="113"/>
      <c r="D451" s="111"/>
      <c r="E451" s="111"/>
      <c r="F451" s="111"/>
      <c r="G451" s="20"/>
      <c r="H451" s="61" t="s">
        <v>81</v>
      </c>
      <c r="I451" s="20"/>
      <c r="J451" s="20">
        <v>3</v>
      </c>
      <c r="K451" s="20">
        <v>3</v>
      </c>
      <c r="L451" s="99">
        <v>6</v>
      </c>
      <c r="M451" s="61" t="s">
        <v>81</v>
      </c>
      <c r="N451" s="20" t="s">
        <v>82</v>
      </c>
      <c r="O451" s="20">
        <v>2</v>
      </c>
      <c r="P451" s="99">
        <v>6</v>
      </c>
      <c r="Q451" s="20"/>
      <c r="R451" s="20" t="s">
        <v>1219</v>
      </c>
      <c r="S451" s="20"/>
      <c r="T451" s="71"/>
    </row>
    <row r="452" spans="1:20" s="62" customFormat="1" ht="20.25" customHeight="1" x14ac:dyDescent="0.25">
      <c r="A452" s="111"/>
      <c r="B452" s="147"/>
      <c r="C452" s="113"/>
      <c r="D452" s="111"/>
      <c r="E452" s="111"/>
      <c r="F452" s="111"/>
      <c r="G452" s="20"/>
      <c r="H452" s="61" t="s">
        <v>838</v>
      </c>
      <c r="I452" s="20"/>
      <c r="J452" s="20">
        <v>4</v>
      </c>
      <c r="K452" s="20">
        <v>4</v>
      </c>
      <c r="L452" s="99">
        <v>7</v>
      </c>
      <c r="M452" s="61" t="s">
        <v>34</v>
      </c>
      <c r="N452" s="20" t="s">
        <v>35</v>
      </c>
      <c r="O452" s="20">
        <v>2</v>
      </c>
      <c r="P452" s="99">
        <v>7</v>
      </c>
      <c r="Q452" s="20"/>
      <c r="R452" s="20" t="s">
        <v>1219</v>
      </c>
      <c r="S452" s="20"/>
      <c r="T452" s="71"/>
    </row>
    <row r="453" spans="1:20" s="62" customFormat="1" ht="20.25" customHeight="1" x14ac:dyDescent="0.25">
      <c r="A453" s="111"/>
      <c r="B453" s="147"/>
      <c r="C453" s="113"/>
      <c r="D453" s="111"/>
      <c r="E453" s="111"/>
      <c r="F453" s="111"/>
      <c r="G453" s="20"/>
      <c r="H453" s="61" t="s">
        <v>839</v>
      </c>
      <c r="I453" s="20"/>
      <c r="J453" s="20">
        <v>4</v>
      </c>
      <c r="K453" s="20">
        <v>4</v>
      </c>
      <c r="L453" s="99">
        <v>7</v>
      </c>
      <c r="M453" s="61" t="s">
        <v>36</v>
      </c>
      <c r="N453" s="20" t="s">
        <v>37</v>
      </c>
      <c r="O453" s="20">
        <v>2</v>
      </c>
      <c r="P453" s="99">
        <v>7</v>
      </c>
      <c r="Q453" s="20"/>
      <c r="R453" s="20" t="s">
        <v>1219</v>
      </c>
      <c r="S453" s="20"/>
      <c r="T453" s="71"/>
    </row>
    <row r="454" spans="1:20" s="62" customFormat="1" ht="20.25" customHeight="1" x14ac:dyDescent="0.25">
      <c r="A454" s="111"/>
      <c r="B454" s="147"/>
      <c r="C454" s="113"/>
      <c r="D454" s="111"/>
      <c r="E454" s="111"/>
      <c r="F454" s="111"/>
      <c r="G454" s="20"/>
      <c r="H454" s="61" t="s">
        <v>840</v>
      </c>
      <c r="I454" s="20"/>
      <c r="J454" s="20">
        <v>4</v>
      </c>
      <c r="K454" s="20">
        <v>4</v>
      </c>
      <c r="L454" s="99">
        <v>7.5</v>
      </c>
      <c r="M454" s="61" t="s">
        <v>38</v>
      </c>
      <c r="N454" s="20" t="s">
        <v>39</v>
      </c>
      <c r="O454" s="20">
        <v>2</v>
      </c>
      <c r="P454" s="99">
        <v>7.5</v>
      </c>
      <c r="Q454" s="20"/>
      <c r="R454" s="20" t="s">
        <v>1219</v>
      </c>
      <c r="S454" s="20"/>
      <c r="T454" s="71"/>
    </row>
    <row r="455" spans="1:20" s="62" customFormat="1" ht="20.25" customHeight="1" x14ac:dyDescent="0.25">
      <c r="A455" s="111"/>
      <c r="B455" s="147"/>
      <c r="C455" s="113"/>
      <c r="D455" s="111"/>
      <c r="E455" s="111"/>
      <c r="F455" s="111"/>
      <c r="G455" s="20"/>
      <c r="H455" s="61" t="s">
        <v>237</v>
      </c>
      <c r="I455" s="20"/>
      <c r="J455" s="20">
        <v>3</v>
      </c>
      <c r="K455" s="20">
        <v>3</v>
      </c>
      <c r="L455" s="99">
        <v>7.5</v>
      </c>
      <c r="M455" s="61" t="s">
        <v>40</v>
      </c>
      <c r="N455" s="20" t="s">
        <v>41</v>
      </c>
      <c r="O455" s="20">
        <v>3</v>
      </c>
      <c r="P455" s="99"/>
      <c r="Q455" s="20"/>
      <c r="R455" s="20" t="s">
        <v>1219</v>
      </c>
      <c r="S455" s="20"/>
      <c r="T455" s="71"/>
    </row>
    <row r="456" spans="1:20" s="62" customFormat="1" ht="20.25" customHeight="1" x14ac:dyDescent="0.25">
      <c r="A456" s="111"/>
      <c r="B456" s="147"/>
      <c r="C456" s="113"/>
      <c r="D456" s="111"/>
      <c r="E456" s="111"/>
      <c r="F456" s="111"/>
      <c r="G456" s="20"/>
      <c r="H456" s="61" t="s">
        <v>42</v>
      </c>
      <c r="I456" s="20"/>
      <c r="J456" s="20">
        <v>2</v>
      </c>
      <c r="K456" s="20">
        <v>2</v>
      </c>
      <c r="L456" s="99">
        <v>8</v>
      </c>
      <c r="M456" s="61" t="s">
        <v>42</v>
      </c>
      <c r="N456" s="20" t="s">
        <v>43</v>
      </c>
      <c r="O456" s="20">
        <v>2</v>
      </c>
      <c r="P456" s="99">
        <v>8</v>
      </c>
      <c r="Q456" s="20"/>
      <c r="R456" s="20" t="s">
        <v>1219</v>
      </c>
      <c r="S456" s="20"/>
      <c r="T456" s="71"/>
    </row>
    <row r="457" spans="1:20" s="62" customFormat="1" ht="20.25" customHeight="1" x14ac:dyDescent="0.25">
      <c r="A457" s="111"/>
      <c r="B457" s="147"/>
      <c r="C457" s="113"/>
      <c r="D457" s="111"/>
      <c r="E457" s="111"/>
      <c r="F457" s="111"/>
      <c r="G457" s="20"/>
      <c r="H457" s="61" t="s">
        <v>429</v>
      </c>
      <c r="I457" s="20"/>
      <c r="J457" s="20">
        <v>3</v>
      </c>
      <c r="K457" s="20"/>
      <c r="L457" s="99">
        <v>7.5</v>
      </c>
      <c r="M457" s="61" t="s">
        <v>86</v>
      </c>
      <c r="N457" s="20" t="s">
        <v>158</v>
      </c>
      <c r="O457" s="20">
        <v>2</v>
      </c>
      <c r="P457" s="99"/>
      <c r="Q457" s="20"/>
      <c r="R457" s="20"/>
      <c r="S457" s="20"/>
      <c r="T457" s="71" t="s">
        <v>1221</v>
      </c>
    </row>
    <row r="458" spans="1:20" s="62" customFormat="1" ht="20.25" customHeight="1" x14ac:dyDescent="0.25">
      <c r="A458" s="111"/>
      <c r="B458" s="147"/>
      <c r="C458" s="113"/>
      <c r="D458" s="111"/>
      <c r="E458" s="111"/>
      <c r="F458" s="111"/>
      <c r="G458" s="20"/>
      <c r="H458" s="61" t="s">
        <v>841</v>
      </c>
      <c r="I458" s="20"/>
      <c r="J458" s="20" t="s">
        <v>256</v>
      </c>
      <c r="K458" s="20"/>
      <c r="L458" s="99" t="s">
        <v>842</v>
      </c>
      <c r="M458" s="61" t="s">
        <v>59</v>
      </c>
      <c r="N458" s="20" t="s">
        <v>60</v>
      </c>
      <c r="O458" s="20">
        <v>3</v>
      </c>
      <c r="P458" s="99"/>
      <c r="Q458" s="20"/>
      <c r="R458" s="20"/>
      <c r="S458" s="20"/>
      <c r="T458" s="71" t="s">
        <v>1221</v>
      </c>
    </row>
    <row r="459" spans="1:20" s="62" customFormat="1" ht="20.25" customHeight="1" x14ac:dyDescent="0.25">
      <c r="A459" s="111"/>
      <c r="B459" s="147"/>
      <c r="C459" s="113"/>
      <c r="D459" s="111"/>
      <c r="E459" s="111"/>
      <c r="F459" s="111"/>
      <c r="G459" s="20"/>
      <c r="H459" s="61" t="s">
        <v>90</v>
      </c>
      <c r="I459" s="20"/>
      <c r="J459" s="20">
        <v>3</v>
      </c>
      <c r="K459" s="20">
        <v>3</v>
      </c>
      <c r="L459" s="99">
        <v>8</v>
      </c>
      <c r="M459" s="61" t="s">
        <v>90</v>
      </c>
      <c r="N459" s="20" t="s">
        <v>91</v>
      </c>
      <c r="O459" s="20">
        <v>3</v>
      </c>
      <c r="P459" s="99">
        <v>8</v>
      </c>
      <c r="Q459" s="20"/>
      <c r="R459" s="20" t="s">
        <v>1219</v>
      </c>
      <c r="S459" s="20"/>
      <c r="T459" s="71"/>
    </row>
    <row r="460" spans="1:20" s="62" customFormat="1" ht="20.25" customHeight="1" x14ac:dyDescent="0.25">
      <c r="A460" s="111"/>
      <c r="B460" s="147"/>
      <c r="C460" s="113"/>
      <c r="D460" s="111"/>
      <c r="E460" s="111"/>
      <c r="F460" s="111"/>
      <c r="G460" s="20"/>
      <c r="H460" s="61" t="s">
        <v>843</v>
      </c>
      <c r="I460" s="20"/>
      <c r="J460" s="20">
        <v>3</v>
      </c>
      <c r="K460" s="20"/>
      <c r="L460" s="99">
        <v>7</v>
      </c>
      <c r="M460" s="61" t="s">
        <v>63</v>
      </c>
      <c r="N460" s="20" t="s">
        <v>64</v>
      </c>
      <c r="O460" s="20">
        <v>3</v>
      </c>
      <c r="P460" s="99"/>
      <c r="Q460" s="20"/>
      <c r="R460" s="20"/>
      <c r="S460" s="20"/>
      <c r="T460" s="71" t="s">
        <v>1221</v>
      </c>
    </row>
    <row r="461" spans="1:20" s="62" customFormat="1" ht="20.25" customHeight="1" x14ac:dyDescent="0.25">
      <c r="A461" s="111"/>
      <c r="B461" s="147"/>
      <c r="C461" s="113"/>
      <c r="D461" s="111"/>
      <c r="E461" s="111"/>
      <c r="F461" s="111"/>
      <c r="G461" s="20"/>
      <c r="H461" s="61" t="s">
        <v>844</v>
      </c>
      <c r="I461" s="20"/>
      <c r="J461" s="20">
        <v>4</v>
      </c>
      <c r="K461" s="20"/>
      <c r="L461" s="99">
        <v>6.5</v>
      </c>
      <c r="M461" s="61" t="s">
        <v>55</v>
      </c>
      <c r="N461" s="20" t="s">
        <v>56</v>
      </c>
      <c r="O461" s="20">
        <v>2</v>
      </c>
      <c r="P461" s="99"/>
      <c r="Q461" s="20"/>
      <c r="R461" s="20"/>
      <c r="S461" s="20"/>
      <c r="T461" s="71" t="s">
        <v>1221</v>
      </c>
    </row>
    <row r="462" spans="1:20" s="62" customFormat="1" ht="20.25" customHeight="1" x14ac:dyDescent="0.25">
      <c r="A462" s="111"/>
      <c r="B462" s="147"/>
      <c r="C462" s="113"/>
      <c r="D462" s="111"/>
      <c r="E462" s="111"/>
      <c r="F462" s="111"/>
      <c r="G462" s="20"/>
      <c r="H462" s="61" t="s">
        <v>844</v>
      </c>
      <c r="I462" s="20"/>
      <c r="J462" s="20">
        <v>4</v>
      </c>
      <c r="K462" s="20"/>
      <c r="L462" s="99">
        <v>6.5</v>
      </c>
      <c r="M462" s="61" t="s">
        <v>57</v>
      </c>
      <c r="N462" s="20" t="s">
        <v>58</v>
      </c>
      <c r="O462" s="20">
        <v>2</v>
      </c>
      <c r="P462" s="99"/>
      <c r="Q462" s="20"/>
      <c r="R462" s="20"/>
      <c r="S462" s="20"/>
      <c r="T462" s="71" t="s">
        <v>1221</v>
      </c>
    </row>
    <row r="463" spans="1:20" s="62" customFormat="1" ht="20.25" customHeight="1" x14ac:dyDescent="0.25">
      <c r="A463" s="111"/>
      <c r="B463" s="147"/>
      <c r="C463" s="113"/>
      <c r="D463" s="111"/>
      <c r="E463" s="111"/>
      <c r="F463" s="111"/>
      <c r="G463" s="20"/>
      <c r="H463" s="61" t="s">
        <v>845</v>
      </c>
      <c r="I463" s="20"/>
      <c r="J463" s="20">
        <v>3</v>
      </c>
      <c r="K463" s="20"/>
      <c r="L463" s="99">
        <v>8</v>
      </c>
      <c r="M463" s="61" t="s">
        <v>174</v>
      </c>
      <c r="N463" s="20" t="s">
        <v>175</v>
      </c>
      <c r="O463" s="20">
        <v>3</v>
      </c>
      <c r="P463" s="99"/>
      <c r="Q463" s="20"/>
      <c r="R463" s="20"/>
      <c r="S463" s="20"/>
      <c r="T463" s="71" t="s">
        <v>1221</v>
      </c>
    </row>
    <row r="464" spans="1:20" s="62" customFormat="1" ht="20.25" customHeight="1" x14ac:dyDescent="0.25">
      <c r="A464" s="111"/>
      <c r="B464" s="147"/>
      <c r="C464" s="113"/>
      <c r="D464" s="111"/>
      <c r="E464" s="111"/>
      <c r="F464" s="111"/>
      <c r="G464" s="20"/>
      <c r="H464" s="61" t="s">
        <v>846</v>
      </c>
      <c r="I464" s="20"/>
      <c r="J464" s="20">
        <v>3</v>
      </c>
      <c r="K464" s="20"/>
      <c r="L464" s="99">
        <v>6.5</v>
      </c>
      <c r="M464" s="61" t="s">
        <v>182</v>
      </c>
      <c r="N464" s="20" t="s">
        <v>293</v>
      </c>
      <c r="O464" s="20">
        <v>3</v>
      </c>
      <c r="P464" s="99"/>
      <c r="Q464" s="20"/>
      <c r="R464" s="20"/>
      <c r="S464" s="20"/>
      <c r="T464" s="71" t="s">
        <v>1221</v>
      </c>
    </row>
    <row r="465" spans="1:20" s="62" customFormat="1" ht="20.25" customHeight="1" x14ac:dyDescent="0.25">
      <c r="A465" s="111"/>
      <c r="B465" s="147"/>
      <c r="C465" s="113"/>
      <c r="D465" s="111"/>
      <c r="E465" s="111"/>
      <c r="F465" s="111"/>
      <c r="G465" s="20"/>
      <c r="H465" s="61" t="s">
        <v>847</v>
      </c>
      <c r="I465" s="20"/>
      <c r="J465" s="20">
        <v>3</v>
      </c>
      <c r="K465" s="20"/>
      <c r="L465" s="99">
        <v>8</v>
      </c>
      <c r="M465" s="61" t="s">
        <v>294</v>
      </c>
      <c r="N465" s="20" t="s">
        <v>128</v>
      </c>
      <c r="O465" s="20">
        <v>3</v>
      </c>
      <c r="P465" s="99"/>
      <c r="Q465" s="20"/>
      <c r="R465" s="20"/>
      <c r="S465" s="20"/>
      <c r="T465" s="71" t="s">
        <v>1221</v>
      </c>
    </row>
    <row r="466" spans="1:20" s="62" customFormat="1" ht="20.25" customHeight="1" x14ac:dyDescent="0.25">
      <c r="A466" s="111"/>
      <c r="B466" s="147"/>
      <c r="C466" s="113"/>
      <c r="D466" s="111"/>
      <c r="E466" s="111"/>
      <c r="F466" s="111"/>
      <c r="G466" s="20"/>
      <c r="H466" s="61" t="s">
        <v>344</v>
      </c>
      <c r="I466" s="20"/>
      <c r="J466" s="20">
        <v>3</v>
      </c>
      <c r="K466" s="20"/>
      <c r="L466" s="99">
        <v>8</v>
      </c>
      <c r="M466" s="61" t="s">
        <v>295</v>
      </c>
      <c r="N466" s="20" t="s">
        <v>296</v>
      </c>
      <c r="O466" s="20">
        <v>3</v>
      </c>
      <c r="P466" s="99"/>
      <c r="Q466" s="20"/>
      <c r="R466" s="20"/>
      <c r="S466" s="20"/>
      <c r="T466" s="71" t="s">
        <v>1221</v>
      </c>
    </row>
    <row r="467" spans="1:20" s="62" customFormat="1" ht="20.25" customHeight="1" x14ac:dyDescent="0.25">
      <c r="A467" s="111"/>
      <c r="B467" s="147"/>
      <c r="C467" s="113"/>
      <c r="D467" s="111"/>
      <c r="E467" s="111"/>
      <c r="F467" s="111"/>
      <c r="G467" s="20"/>
      <c r="H467" s="61" t="s">
        <v>848</v>
      </c>
      <c r="I467" s="20"/>
      <c r="J467" s="20">
        <v>3</v>
      </c>
      <c r="K467" s="20"/>
      <c r="L467" s="99">
        <v>8</v>
      </c>
      <c r="M467" s="61" t="s">
        <v>297</v>
      </c>
      <c r="N467" s="20" t="s">
        <v>298</v>
      </c>
      <c r="O467" s="20">
        <v>3</v>
      </c>
      <c r="P467" s="99"/>
      <c r="Q467" s="20"/>
      <c r="R467" s="20"/>
      <c r="S467" s="20"/>
      <c r="T467" s="71" t="s">
        <v>1221</v>
      </c>
    </row>
    <row r="468" spans="1:20" s="62" customFormat="1" ht="20.25" customHeight="1" x14ac:dyDescent="0.25">
      <c r="A468" s="111"/>
      <c r="B468" s="147"/>
      <c r="C468" s="113"/>
      <c r="D468" s="111"/>
      <c r="E468" s="111"/>
      <c r="F468" s="111"/>
      <c r="G468" s="20"/>
      <c r="H468" s="61" t="s">
        <v>849</v>
      </c>
      <c r="I468" s="20"/>
      <c r="J468" s="20">
        <v>3</v>
      </c>
      <c r="K468" s="20"/>
      <c r="L468" s="99">
        <v>8.5</v>
      </c>
      <c r="M468" s="61" t="s">
        <v>305</v>
      </c>
      <c r="N468" s="20" t="s">
        <v>306</v>
      </c>
      <c r="O468" s="20">
        <v>3</v>
      </c>
      <c r="P468" s="99"/>
      <c r="Q468" s="20"/>
      <c r="R468" s="20"/>
      <c r="S468" s="20"/>
      <c r="T468" s="71" t="s">
        <v>1221</v>
      </c>
    </row>
    <row r="469" spans="1:20" s="62" customFormat="1" ht="20.25" customHeight="1" x14ac:dyDescent="0.25">
      <c r="A469" s="111"/>
      <c r="B469" s="147"/>
      <c r="C469" s="113"/>
      <c r="D469" s="111"/>
      <c r="E469" s="111"/>
      <c r="F469" s="111"/>
      <c r="G469" s="20"/>
      <c r="H469" s="61" t="s">
        <v>850</v>
      </c>
      <c r="I469" s="20"/>
      <c r="J469" s="20">
        <v>3</v>
      </c>
      <c r="K469" s="20"/>
      <c r="L469" s="99">
        <v>9</v>
      </c>
      <c r="M469" s="61" t="s">
        <v>115</v>
      </c>
      <c r="N469" s="20" t="s">
        <v>116</v>
      </c>
      <c r="O469" s="20">
        <v>3</v>
      </c>
      <c r="P469" s="99"/>
      <c r="Q469" s="20"/>
      <c r="R469" s="20"/>
      <c r="S469" s="20"/>
      <c r="T469" s="71" t="s">
        <v>1221</v>
      </c>
    </row>
    <row r="470" spans="1:20" s="62" customFormat="1" ht="20.25" customHeight="1" x14ac:dyDescent="0.25">
      <c r="A470" s="111"/>
      <c r="B470" s="147"/>
      <c r="C470" s="113"/>
      <c r="D470" s="111"/>
      <c r="E470" s="111"/>
      <c r="F470" s="111"/>
      <c r="G470" s="20"/>
      <c r="H470" s="61" t="s">
        <v>428</v>
      </c>
      <c r="I470" s="20"/>
      <c r="J470" s="20">
        <v>3</v>
      </c>
      <c r="K470" s="20">
        <v>3</v>
      </c>
      <c r="L470" s="99">
        <v>8.5</v>
      </c>
      <c r="M470" s="61" t="s">
        <v>313</v>
      </c>
      <c r="N470" s="20" t="s">
        <v>314</v>
      </c>
      <c r="O470" s="20">
        <v>3</v>
      </c>
      <c r="P470" s="99">
        <v>8.5</v>
      </c>
      <c r="Q470" s="20"/>
      <c r="R470" s="20" t="s">
        <v>1219</v>
      </c>
      <c r="S470" s="20"/>
      <c r="T470" s="71"/>
    </row>
    <row r="471" spans="1:20" s="63" customFormat="1" ht="20.25" customHeight="1" x14ac:dyDescent="0.25">
      <c r="A471" s="127"/>
      <c r="B471" s="149"/>
      <c r="C471" s="129"/>
      <c r="D471" s="127"/>
      <c r="E471" s="127"/>
      <c r="F471" s="127"/>
      <c r="G471" s="66"/>
      <c r="H471" s="68" t="s">
        <v>851</v>
      </c>
      <c r="I471" s="66"/>
      <c r="J471" s="66">
        <v>3</v>
      </c>
      <c r="K471" s="20"/>
      <c r="L471" s="105">
        <v>8.5</v>
      </c>
      <c r="M471" s="68" t="s">
        <v>61</v>
      </c>
      <c r="N471" s="66" t="s">
        <v>62</v>
      </c>
      <c r="O471" s="66">
        <v>3</v>
      </c>
      <c r="P471" s="105"/>
      <c r="Q471" s="66"/>
      <c r="R471" s="66"/>
      <c r="S471" s="66"/>
      <c r="T471" s="72" t="s">
        <v>1221</v>
      </c>
    </row>
    <row r="472" spans="1:20" s="62" customFormat="1" ht="20.25" customHeight="1" x14ac:dyDescent="0.25">
      <c r="A472" s="120">
        <v>32</v>
      </c>
      <c r="B472" s="146" t="s">
        <v>852</v>
      </c>
      <c r="C472" s="113" t="s">
        <v>1886</v>
      </c>
      <c r="D472" s="120" t="s">
        <v>853</v>
      </c>
      <c r="E472" s="111" t="s">
        <v>1606</v>
      </c>
      <c r="F472" s="111" t="s">
        <v>1476</v>
      </c>
      <c r="G472" s="20" t="s">
        <v>1849</v>
      </c>
      <c r="H472" s="75"/>
      <c r="I472" s="40"/>
      <c r="J472" s="40"/>
      <c r="K472" s="40"/>
      <c r="L472" s="104"/>
      <c r="M472" s="172"/>
      <c r="N472" s="40"/>
      <c r="O472" s="141"/>
      <c r="P472" s="104"/>
      <c r="Q472" s="40"/>
      <c r="R472" s="40"/>
      <c r="S472" s="20">
        <v>33</v>
      </c>
      <c r="T472" s="70"/>
    </row>
    <row r="473" spans="1:20" s="62" customFormat="1" ht="20.25" customHeight="1" x14ac:dyDescent="0.25">
      <c r="A473" s="111"/>
      <c r="B473" s="147"/>
      <c r="C473" s="113"/>
      <c r="D473" s="111"/>
      <c r="E473" s="111"/>
      <c r="F473" s="111"/>
      <c r="G473" s="20"/>
      <c r="H473" s="61" t="s">
        <v>854</v>
      </c>
      <c r="I473" s="20"/>
      <c r="J473" s="20">
        <v>3</v>
      </c>
      <c r="K473" s="20">
        <v>3</v>
      </c>
      <c r="L473" s="99">
        <v>8.6</v>
      </c>
      <c r="M473" s="61" t="s">
        <v>279</v>
      </c>
      <c r="N473" s="20" t="s">
        <v>26</v>
      </c>
      <c r="O473" s="20">
        <v>3</v>
      </c>
      <c r="P473" s="99">
        <v>8</v>
      </c>
      <c r="Q473" s="20"/>
      <c r="R473" s="20" t="s">
        <v>1219</v>
      </c>
      <c r="S473" s="20"/>
      <c r="T473" s="71"/>
    </row>
    <row r="474" spans="1:20" s="62" customFormat="1" ht="20.25" customHeight="1" x14ac:dyDescent="0.25">
      <c r="A474" s="111"/>
      <c r="B474" s="147"/>
      <c r="C474" s="113"/>
      <c r="D474" s="111"/>
      <c r="E474" s="111"/>
      <c r="F474" s="111"/>
      <c r="G474" s="20"/>
      <c r="H474" s="61" t="s">
        <v>855</v>
      </c>
      <c r="I474" s="20"/>
      <c r="J474" s="20">
        <v>2</v>
      </c>
      <c r="K474" s="20">
        <v>2</v>
      </c>
      <c r="L474" s="99">
        <v>7</v>
      </c>
      <c r="M474" s="61" t="s">
        <v>281</v>
      </c>
      <c r="N474" s="20" t="s">
        <v>31</v>
      </c>
      <c r="O474" s="20">
        <v>2</v>
      </c>
      <c r="P474" s="99">
        <v>8</v>
      </c>
      <c r="Q474" s="20"/>
      <c r="R474" s="20" t="s">
        <v>1219</v>
      </c>
      <c r="S474" s="20"/>
      <c r="T474" s="71"/>
    </row>
    <row r="475" spans="1:20" s="62" customFormat="1" ht="20.25" customHeight="1" x14ac:dyDescent="0.25">
      <c r="A475" s="111"/>
      <c r="B475" s="147"/>
      <c r="C475" s="113"/>
      <c r="D475" s="111"/>
      <c r="E475" s="111"/>
      <c r="F475" s="111"/>
      <c r="G475" s="20"/>
      <c r="H475" s="61" t="s">
        <v>29</v>
      </c>
      <c r="I475" s="20"/>
      <c r="J475" s="20">
        <v>2</v>
      </c>
      <c r="K475" s="20">
        <v>2</v>
      </c>
      <c r="L475" s="99">
        <v>7.9</v>
      </c>
      <c r="M475" s="61" t="s">
        <v>29</v>
      </c>
      <c r="N475" s="20" t="s">
        <v>30</v>
      </c>
      <c r="O475" s="20">
        <v>2</v>
      </c>
      <c r="P475" s="99">
        <v>7.9</v>
      </c>
      <c r="Q475" s="20"/>
      <c r="R475" s="20" t="s">
        <v>1219</v>
      </c>
      <c r="S475" s="20"/>
      <c r="T475" s="71"/>
    </row>
    <row r="476" spans="1:20" s="62" customFormat="1" ht="20.25" customHeight="1" x14ac:dyDescent="0.25">
      <c r="A476" s="111"/>
      <c r="B476" s="147"/>
      <c r="C476" s="113"/>
      <c r="D476" s="111"/>
      <c r="E476" s="111"/>
      <c r="F476" s="111"/>
      <c r="G476" s="20"/>
      <c r="H476" s="61" t="s">
        <v>856</v>
      </c>
      <c r="I476" s="20"/>
      <c r="J476" s="20">
        <v>3</v>
      </c>
      <c r="K476" s="20">
        <v>3</v>
      </c>
      <c r="L476" s="99">
        <v>7.8</v>
      </c>
      <c r="M476" s="61" t="s">
        <v>32</v>
      </c>
      <c r="N476" s="20" t="s">
        <v>33</v>
      </c>
      <c r="O476" s="20">
        <v>2</v>
      </c>
      <c r="P476" s="99">
        <v>7.8</v>
      </c>
      <c r="Q476" s="20"/>
      <c r="R476" s="20" t="s">
        <v>1219</v>
      </c>
      <c r="S476" s="20"/>
      <c r="T476" s="71"/>
    </row>
    <row r="477" spans="1:20" s="62" customFormat="1" ht="20.25" customHeight="1" x14ac:dyDescent="0.25">
      <c r="A477" s="111"/>
      <c r="B477" s="147"/>
      <c r="C477" s="113"/>
      <c r="D477" s="111"/>
      <c r="E477" s="111"/>
      <c r="F477" s="111"/>
      <c r="G477" s="20"/>
      <c r="H477" s="61" t="s">
        <v>34</v>
      </c>
      <c r="I477" s="20"/>
      <c r="J477" s="20">
        <v>4</v>
      </c>
      <c r="K477" s="20">
        <v>4</v>
      </c>
      <c r="L477" s="99">
        <v>8.6999999999999993</v>
      </c>
      <c r="M477" s="61" t="s">
        <v>34</v>
      </c>
      <c r="N477" s="20" t="s">
        <v>35</v>
      </c>
      <c r="O477" s="20">
        <v>2</v>
      </c>
      <c r="P477" s="99">
        <v>8.6999999999999993</v>
      </c>
      <c r="Q477" s="20"/>
      <c r="R477" s="20" t="s">
        <v>1219</v>
      </c>
      <c r="S477" s="20"/>
      <c r="T477" s="71"/>
    </row>
    <row r="478" spans="1:20" s="62" customFormat="1" ht="20.25" customHeight="1" x14ac:dyDescent="0.25">
      <c r="A478" s="111"/>
      <c r="B478" s="147"/>
      <c r="C478" s="113"/>
      <c r="D478" s="111"/>
      <c r="E478" s="111"/>
      <c r="F478" s="111"/>
      <c r="G478" s="20"/>
      <c r="H478" s="61" t="s">
        <v>36</v>
      </c>
      <c r="I478" s="20"/>
      <c r="J478" s="20">
        <v>4</v>
      </c>
      <c r="K478" s="20">
        <v>4</v>
      </c>
      <c r="L478" s="99">
        <v>7.6</v>
      </c>
      <c r="M478" s="61" t="s">
        <v>36</v>
      </c>
      <c r="N478" s="20" t="s">
        <v>37</v>
      </c>
      <c r="O478" s="20">
        <v>2</v>
      </c>
      <c r="P478" s="99">
        <v>7.6</v>
      </c>
      <c r="Q478" s="20"/>
      <c r="R478" s="20" t="s">
        <v>1219</v>
      </c>
      <c r="S478" s="20"/>
      <c r="T478" s="71"/>
    </row>
    <row r="479" spans="1:20" s="62" customFormat="1" ht="20.25" customHeight="1" x14ac:dyDescent="0.25">
      <c r="A479" s="111"/>
      <c r="B479" s="147"/>
      <c r="C479" s="113"/>
      <c r="D479" s="111"/>
      <c r="E479" s="111"/>
      <c r="F479" s="111"/>
      <c r="G479" s="20"/>
      <c r="H479" s="61" t="s">
        <v>38</v>
      </c>
      <c r="I479" s="20"/>
      <c r="J479" s="20">
        <v>4</v>
      </c>
      <c r="K479" s="20">
        <v>4</v>
      </c>
      <c r="L479" s="99">
        <v>7.2</v>
      </c>
      <c r="M479" s="61" t="s">
        <v>38</v>
      </c>
      <c r="N479" s="20" t="s">
        <v>39</v>
      </c>
      <c r="O479" s="20">
        <v>2</v>
      </c>
      <c r="P479" s="99">
        <v>7.2</v>
      </c>
      <c r="Q479" s="20"/>
      <c r="R479" s="20" t="s">
        <v>1219</v>
      </c>
      <c r="S479" s="20"/>
      <c r="T479" s="71"/>
    </row>
    <row r="480" spans="1:20" s="62" customFormat="1" ht="20.25" customHeight="1" x14ac:dyDescent="0.25">
      <c r="A480" s="111"/>
      <c r="B480" s="147"/>
      <c r="C480" s="113"/>
      <c r="D480" s="111"/>
      <c r="E480" s="111"/>
      <c r="F480" s="111"/>
      <c r="G480" s="20"/>
      <c r="H480" s="61" t="s">
        <v>685</v>
      </c>
      <c r="I480" s="20"/>
      <c r="J480" s="20">
        <v>3</v>
      </c>
      <c r="K480" s="20">
        <v>3</v>
      </c>
      <c r="L480" s="99">
        <v>5.5</v>
      </c>
      <c r="M480" s="61" t="s">
        <v>83</v>
      </c>
      <c r="N480" s="20" t="s">
        <v>84</v>
      </c>
      <c r="O480" s="20">
        <v>3</v>
      </c>
      <c r="P480" s="99">
        <v>5.5</v>
      </c>
      <c r="Q480" s="20"/>
      <c r="R480" s="20" t="s">
        <v>1219</v>
      </c>
      <c r="S480" s="20"/>
      <c r="T480" s="71"/>
    </row>
    <row r="481" spans="1:20" s="62" customFormat="1" ht="20.25" customHeight="1" x14ac:dyDescent="0.25">
      <c r="A481" s="111"/>
      <c r="B481" s="147"/>
      <c r="C481" s="113"/>
      <c r="D481" s="111"/>
      <c r="E481" s="111"/>
      <c r="F481" s="111"/>
      <c r="G481" s="20"/>
      <c r="H481" s="61" t="s">
        <v>259</v>
      </c>
      <c r="I481" s="20"/>
      <c r="J481" s="20">
        <v>3</v>
      </c>
      <c r="K481" s="20">
        <v>3</v>
      </c>
      <c r="L481" s="99">
        <v>8.4</v>
      </c>
      <c r="M481" s="61" t="s">
        <v>46</v>
      </c>
      <c r="N481" s="20" t="s">
        <v>47</v>
      </c>
      <c r="O481" s="20">
        <v>3</v>
      </c>
      <c r="P481" s="99">
        <v>8.4</v>
      </c>
      <c r="Q481" s="20"/>
      <c r="R481" s="20" t="s">
        <v>1219</v>
      </c>
      <c r="S481" s="20"/>
      <c r="T481" s="71"/>
    </row>
    <row r="482" spans="1:20" s="62" customFormat="1" ht="20.25" customHeight="1" x14ac:dyDescent="0.25">
      <c r="A482" s="111"/>
      <c r="B482" s="147"/>
      <c r="C482" s="113"/>
      <c r="D482" s="111"/>
      <c r="E482" s="111"/>
      <c r="F482" s="111"/>
      <c r="G482" s="20"/>
      <c r="H482" s="61" t="s">
        <v>222</v>
      </c>
      <c r="I482" s="20"/>
      <c r="J482" s="20">
        <v>3</v>
      </c>
      <c r="K482" s="20">
        <v>3</v>
      </c>
      <c r="L482" s="99">
        <v>8.4</v>
      </c>
      <c r="M482" s="61" t="s">
        <v>44</v>
      </c>
      <c r="N482" s="20" t="s">
        <v>45</v>
      </c>
      <c r="O482" s="20">
        <v>3</v>
      </c>
      <c r="P482" s="99">
        <v>8.4</v>
      </c>
      <c r="Q482" s="20"/>
      <c r="R482" s="20" t="s">
        <v>1219</v>
      </c>
      <c r="S482" s="20"/>
      <c r="T482" s="71"/>
    </row>
    <row r="483" spans="1:20" s="62" customFormat="1" ht="20.25" customHeight="1" x14ac:dyDescent="0.25">
      <c r="A483" s="111"/>
      <c r="B483" s="147"/>
      <c r="C483" s="113"/>
      <c r="D483" s="111"/>
      <c r="E483" s="111"/>
      <c r="F483" s="111"/>
      <c r="G483" s="20"/>
      <c r="H483" s="61" t="s">
        <v>90</v>
      </c>
      <c r="I483" s="20"/>
      <c r="J483" s="20">
        <v>3</v>
      </c>
      <c r="K483" s="20">
        <v>3</v>
      </c>
      <c r="L483" s="99">
        <v>8.6</v>
      </c>
      <c r="M483" s="61" t="s">
        <v>90</v>
      </c>
      <c r="N483" s="20" t="s">
        <v>91</v>
      </c>
      <c r="O483" s="20">
        <v>3</v>
      </c>
      <c r="P483" s="99">
        <v>8.6</v>
      </c>
      <c r="Q483" s="20"/>
      <c r="R483" s="20" t="s">
        <v>1219</v>
      </c>
      <c r="S483" s="20"/>
      <c r="T483" s="71"/>
    </row>
    <row r="484" spans="1:20" s="62" customFormat="1" ht="20.25" customHeight="1" x14ac:dyDescent="0.25">
      <c r="A484" s="111"/>
      <c r="B484" s="147"/>
      <c r="C484" s="113"/>
      <c r="D484" s="111"/>
      <c r="E484" s="111"/>
      <c r="F484" s="111"/>
      <c r="G484" s="20"/>
      <c r="H484" s="61" t="s">
        <v>857</v>
      </c>
      <c r="I484" s="20"/>
      <c r="J484" s="20">
        <v>4</v>
      </c>
      <c r="K484" s="20"/>
      <c r="L484" s="99">
        <v>7.6</v>
      </c>
      <c r="M484" s="61" t="s">
        <v>225</v>
      </c>
      <c r="N484" s="20" t="s">
        <v>226</v>
      </c>
      <c r="O484" s="20">
        <v>3</v>
      </c>
      <c r="P484" s="99"/>
      <c r="Q484" s="20"/>
      <c r="R484" s="20"/>
      <c r="S484" s="20"/>
      <c r="T484" s="71" t="s">
        <v>1221</v>
      </c>
    </row>
    <row r="485" spans="1:20" s="62" customFormat="1" ht="20.25" customHeight="1" x14ac:dyDescent="0.25">
      <c r="A485" s="111"/>
      <c r="B485" s="147"/>
      <c r="C485" s="113"/>
      <c r="D485" s="111"/>
      <c r="E485" s="111"/>
      <c r="F485" s="111"/>
      <c r="G485" s="20"/>
      <c r="H485" s="61" t="s">
        <v>858</v>
      </c>
      <c r="I485" s="20"/>
      <c r="J485" s="20">
        <v>3</v>
      </c>
      <c r="K485" s="20">
        <v>3</v>
      </c>
      <c r="L485" s="99">
        <v>8.4</v>
      </c>
      <c r="M485" s="61" t="s">
        <v>291</v>
      </c>
      <c r="N485" s="20" t="s">
        <v>67</v>
      </c>
      <c r="O485" s="20">
        <v>3</v>
      </c>
      <c r="P485" s="99">
        <v>8.4</v>
      </c>
      <c r="Q485" s="20"/>
      <c r="R485" s="20" t="s">
        <v>1219</v>
      </c>
      <c r="S485" s="20"/>
      <c r="T485" s="71"/>
    </row>
    <row r="486" spans="1:20" s="62" customFormat="1" ht="20.25" customHeight="1" x14ac:dyDescent="0.25">
      <c r="A486" s="111"/>
      <c r="B486" s="147"/>
      <c r="C486" s="113"/>
      <c r="D486" s="111"/>
      <c r="E486" s="111"/>
      <c r="F486" s="111"/>
      <c r="G486" s="20"/>
      <c r="H486" s="61" t="s">
        <v>365</v>
      </c>
      <c r="I486" s="20"/>
      <c r="J486" s="20">
        <v>3</v>
      </c>
      <c r="K486" s="20"/>
      <c r="L486" s="99">
        <v>8.8000000000000007</v>
      </c>
      <c r="M486" s="61" t="s">
        <v>96</v>
      </c>
      <c r="N486" s="20" t="s">
        <v>97</v>
      </c>
      <c r="O486" s="20">
        <v>3</v>
      </c>
      <c r="P486" s="99"/>
      <c r="Q486" s="20"/>
      <c r="R486" s="20"/>
      <c r="S486" s="20"/>
      <c r="T486" s="71" t="s">
        <v>1221</v>
      </c>
    </row>
    <row r="487" spans="1:20" s="63" customFormat="1" ht="20.25" customHeight="1" x14ac:dyDescent="0.25">
      <c r="A487" s="127"/>
      <c r="B487" s="149"/>
      <c r="C487" s="129"/>
      <c r="D487" s="127"/>
      <c r="E487" s="127"/>
      <c r="F487" s="127"/>
      <c r="G487" s="66"/>
      <c r="H487" s="68" t="s">
        <v>103</v>
      </c>
      <c r="I487" s="66"/>
      <c r="J487" s="66">
        <v>3</v>
      </c>
      <c r="K487" s="66">
        <v>3</v>
      </c>
      <c r="L487" s="105">
        <v>7.2</v>
      </c>
      <c r="M487" s="68" t="s">
        <v>103</v>
      </c>
      <c r="N487" s="66" t="s">
        <v>104</v>
      </c>
      <c r="O487" s="66">
        <v>3</v>
      </c>
      <c r="P487" s="105">
        <v>7.2</v>
      </c>
      <c r="Q487" s="66"/>
      <c r="R487" s="66" t="s">
        <v>1219</v>
      </c>
      <c r="S487" s="66"/>
      <c r="T487" s="72"/>
    </row>
    <row r="488" spans="1:20" s="62" customFormat="1" ht="20.25" customHeight="1" x14ac:dyDescent="0.25">
      <c r="A488" s="120">
        <v>33</v>
      </c>
      <c r="B488" s="146" t="s">
        <v>859</v>
      </c>
      <c r="C488" s="113" t="s">
        <v>1887</v>
      </c>
      <c r="D488" s="120" t="s">
        <v>860</v>
      </c>
      <c r="E488" s="120" t="s">
        <v>1607</v>
      </c>
      <c r="F488" s="120" t="s">
        <v>1476</v>
      </c>
      <c r="G488" s="20" t="s">
        <v>1885</v>
      </c>
      <c r="H488" s="75"/>
      <c r="I488" s="40"/>
      <c r="J488" s="40"/>
      <c r="K488" s="40"/>
      <c r="L488" s="104"/>
      <c r="M488" s="172"/>
      <c r="N488" s="40"/>
      <c r="O488" s="141"/>
      <c r="P488" s="104"/>
      <c r="Q488" s="40"/>
      <c r="R488" s="40"/>
      <c r="S488" s="40">
        <v>43</v>
      </c>
      <c r="T488" s="70"/>
    </row>
    <row r="489" spans="1:20" s="62" customFormat="1" ht="20.25" customHeight="1" x14ac:dyDescent="0.25">
      <c r="A489" s="111"/>
      <c r="B489" s="147"/>
      <c r="C489" s="113"/>
      <c r="D489" s="111"/>
      <c r="E489" s="111"/>
      <c r="F489" s="111"/>
      <c r="G489" s="20"/>
      <c r="H489" s="61" t="s">
        <v>861</v>
      </c>
      <c r="I489" s="20"/>
      <c r="J489" s="20">
        <v>3</v>
      </c>
      <c r="K489" s="20">
        <v>3</v>
      </c>
      <c r="L489" s="99">
        <v>7</v>
      </c>
      <c r="M489" s="61" t="s">
        <v>279</v>
      </c>
      <c r="N489" s="20" t="s">
        <v>26</v>
      </c>
      <c r="O489" s="20">
        <v>3</v>
      </c>
      <c r="P489" s="99">
        <v>7.3</v>
      </c>
      <c r="Q489" s="20"/>
      <c r="R489" s="20" t="s">
        <v>1219</v>
      </c>
      <c r="S489" s="20"/>
      <c r="T489" s="71" t="s">
        <v>1218</v>
      </c>
    </row>
    <row r="490" spans="1:20" s="62" customFormat="1" ht="20.25" customHeight="1" x14ac:dyDescent="0.25">
      <c r="A490" s="111"/>
      <c r="B490" s="147"/>
      <c r="C490" s="113"/>
      <c r="D490" s="111"/>
      <c r="E490" s="111"/>
      <c r="F490" s="111"/>
      <c r="G490" s="20"/>
      <c r="H490" s="61" t="s">
        <v>862</v>
      </c>
      <c r="I490" s="20"/>
      <c r="J490" s="20">
        <v>2</v>
      </c>
      <c r="K490" s="20">
        <v>2</v>
      </c>
      <c r="L490" s="99">
        <v>7.5</v>
      </c>
      <c r="M490" s="61" t="s">
        <v>281</v>
      </c>
      <c r="N490" s="20" t="s">
        <v>31</v>
      </c>
      <c r="O490" s="20">
        <v>2</v>
      </c>
      <c r="P490" s="99">
        <v>7.3</v>
      </c>
      <c r="Q490" s="20"/>
      <c r="R490" s="20" t="s">
        <v>1219</v>
      </c>
      <c r="S490" s="20"/>
      <c r="T490" s="71"/>
    </row>
    <row r="491" spans="1:20" s="62" customFormat="1" ht="20.25" customHeight="1" x14ac:dyDescent="0.25">
      <c r="A491" s="111"/>
      <c r="B491" s="147"/>
      <c r="C491" s="113"/>
      <c r="D491" s="111"/>
      <c r="E491" s="111"/>
      <c r="F491" s="111"/>
      <c r="G491" s="20"/>
      <c r="H491" s="61" t="s">
        <v>29</v>
      </c>
      <c r="I491" s="20"/>
      <c r="J491" s="20">
        <v>2</v>
      </c>
      <c r="K491" s="20">
        <v>2</v>
      </c>
      <c r="L491" s="99">
        <v>7</v>
      </c>
      <c r="M491" s="61" t="s">
        <v>29</v>
      </c>
      <c r="N491" s="20" t="s">
        <v>30</v>
      </c>
      <c r="O491" s="20">
        <v>2</v>
      </c>
      <c r="P491" s="99">
        <v>7</v>
      </c>
      <c r="Q491" s="20"/>
      <c r="R491" s="20" t="s">
        <v>1219</v>
      </c>
      <c r="S491" s="20"/>
      <c r="T491" s="71"/>
    </row>
    <row r="492" spans="1:20" s="62" customFormat="1" ht="20.25" customHeight="1" x14ac:dyDescent="0.25">
      <c r="A492" s="111"/>
      <c r="B492" s="147"/>
      <c r="C492" s="113"/>
      <c r="D492" s="111"/>
      <c r="E492" s="111"/>
      <c r="F492" s="111"/>
      <c r="G492" s="20"/>
      <c r="H492" s="61" t="s">
        <v>421</v>
      </c>
      <c r="I492" s="20"/>
      <c r="J492" s="20">
        <v>3</v>
      </c>
      <c r="K492" s="20">
        <v>3</v>
      </c>
      <c r="L492" s="99">
        <v>7</v>
      </c>
      <c r="M492" s="61" t="s">
        <v>32</v>
      </c>
      <c r="N492" s="20" t="s">
        <v>33</v>
      </c>
      <c r="O492" s="20">
        <v>2</v>
      </c>
      <c r="P492" s="99">
        <v>7</v>
      </c>
      <c r="Q492" s="20"/>
      <c r="R492" s="20" t="s">
        <v>1219</v>
      </c>
      <c r="S492" s="20"/>
      <c r="T492" s="71"/>
    </row>
    <row r="493" spans="1:20" s="62" customFormat="1" ht="20.25" customHeight="1" x14ac:dyDescent="0.25">
      <c r="A493" s="111"/>
      <c r="B493" s="147"/>
      <c r="C493" s="113"/>
      <c r="D493" s="111"/>
      <c r="E493" s="111"/>
      <c r="F493" s="111"/>
      <c r="G493" s="20"/>
      <c r="H493" s="61" t="s">
        <v>81</v>
      </c>
      <c r="I493" s="20"/>
      <c r="J493" s="20">
        <v>2</v>
      </c>
      <c r="K493" s="20">
        <v>2</v>
      </c>
      <c r="L493" s="99">
        <v>5.5</v>
      </c>
      <c r="M493" s="61" t="s">
        <v>81</v>
      </c>
      <c r="N493" s="20" t="s">
        <v>82</v>
      </c>
      <c r="O493" s="20">
        <v>2</v>
      </c>
      <c r="P493" s="99">
        <v>5.5</v>
      </c>
      <c r="Q493" s="20"/>
      <c r="R493" s="20" t="s">
        <v>1219</v>
      </c>
      <c r="S493" s="20"/>
      <c r="T493" s="71"/>
    </row>
    <row r="494" spans="1:20" s="62" customFormat="1" ht="20.25" customHeight="1" x14ac:dyDescent="0.25">
      <c r="A494" s="111"/>
      <c r="B494" s="147"/>
      <c r="C494" s="113"/>
      <c r="D494" s="111"/>
      <c r="E494" s="111"/>
      <c r="F494" s="111"/>
      <c r="G494" s="20"/>
      <c r="H494" s="61" t="s">
        <v>863</v>
      </c>
      <c r="I494" s="20"/>
      <c r="J494" s="20">
        <v>5</v>
      </c>
      <c r="K494" s="20">
        <v>5</v>
      </c>
      <c r="L494" s="99">
        <v>6.5</v>
      </c>
      <c r="M494" s="61" t="s">
        <v>34</v>
      </c>
      <c r="N494" s="20" t="s">
        <v>35</v>
      </c>
      <c r="O494" s="20">
        <v>2</v>
      </c>
      <c r="P494" s="99">
        <v>6.5</v>
      </c>
      <c r="Q494" s="20"/>
      <c r="R494" s="20" t="s">
        <v>1219</v>
      </c>
      <c r="S494" s="20"/>
      <c r="T494" s="71"/>
    </row>
    <row r="495" spans="1:20" s="62" customFormat="1" ht="20.25" customHeight="1" x14ac:dyDescent="0.25">
      <c r="A495" s="111"/>
      <c r="B495" s="147"/>
      <c r="C495" s="113"/>
      <c r="D495" s="111"/>
      <c r="E495" s="111"/>
      <c r="F495" s="111"/>
      <c r="G495" s="20"/>
      <c r="H495" s="61" t="s">
        <v>864</v>
      </c>
      <c r="I495" s="20"/>
      <c r="J495" s="20">
        <v>5</v>
      </c>
      <c r="K495" s="20">
        <v>5</v>
      </c>
      <c r="L495" s="99">
        <v>6</v>
      </c>
      <c r="M495" s="61" t="s">
        <v>36</v>
      </c>
      <c r="N495" s="20" t="s">
        <v>37</v>
      </c>
      <c r="O495" s="20">
        <v>2</v>
      </c>
      <c r="P495" s="99">
        <v>6</v>
      </c>
      <c r="Q495" s="20"/>
      <c r="R495" s="20" t="s">
        <v>1219</v>
      </c>
      <c r="S495" s="20"/>
      <c r="T495" s="71"/>
    </row>
    <row r="496" spans="1:20" s="62" customFormat="1" ht="20.25" customHeight="1" x14ac:dyDescent="0.25">
      <c r="A496" s="111"/>
      <c r="B496" s="147"/>
      <c r="C496" s="113"/>
      <c r="D496" s="111"/>
      <c r="E496" s="111"/>
      <c r="F496" s="111"/>
      <c r="G496" s="20"/>
      <c r="H496" s="61" t="s">
        <v>865</v>
      </c>
      <c r="I496" s="20"/>
      <c r="J496" s="20">
        <v>5</v>
      </c>
      <c r="K496" s="20">
        <v>5</v>
      </c>
      <c r="L496" s="99">
        <v>6</v>
      </c>
      <c r="M496" s="61" t="s">
        <v>38</v>
      </c>
      <c r="N496" s="20" t="s">
        <v>39</v>
      </c>
      <c r="O496" s="20">
        <v>2</v>
      </c>
      <c r="P496" s="99">
        <v>6</v>
      </c>
      <c r="Q496" s="20"/>
      <c r="R496" s="20" t="s">
        <v>1219</v>
      </c>
      <c r="S496" s="20"/>
      <c r="T496" s="71"/>
    </row>
    <row r="497" spans="1:20" s="62" customFormat="1" ht="20.25" customHeight="1" x14ac:dyDescent="0.25">
      <c r="A497" s="111"/>
      <c r="B497" s="147"/>
      <c r="C497" s="113"/>
      <c r="D497" s="111"/>
      <c r="E497" s="111"/>
      <c r="F497" s="111"/>
      <c r="G497" s="20"/>
      <c r="H497" s="61" t="s">
        <v>237</v>
      </c>
      <c r="I497" s="20"/>
      <c r="J497" s="20">
        <v>3</v>
      </c>
      <c r="K497" s="20">
        <v>3</v>
      </c>
      <c r="L497" s="99">
        <v>5.5</v>
      </c>
      <c r="M497" s="61" t="s">
        <v>40</v>
      </c>
      <c r="N497" s="20" t="s">
        <v>41</v>
      </c>
      <c r="O497" s="20">
        <v>3</v>
      </c>
      <c r="P497" s="99"/>
      <c r="Q497" s="20"/>
      <c r="R497" s="20" t="s">
        <v>1219</v>
      </c>
      <c r="S497" s="20"/>
      <c r="T497" s="71"/>
    </row>
    <row r="498" spans="1:20" s="62" customFormat="1" ht="20.25" customHeight="1" x14ac:dyDescent="0.25">
      <c r="A498" s="111"/>
      <c r="B498" s="147"/>
      <c r="C498" s="113"/>
      <c r="D498" s="111"/>
      <c r="E498" s="111"/>
      <c r="F498" s="111"/>
      <c r="G498" s="20"/>
      <c r="H498" s="61" t="s">
        <v>42</v>
      </c>
      <c r="I498" s="20"/>
      <c r="J498" s="20">
        <v>2</v>
      </c>
      <c r="K498" s="20">
        <v>2</v>
      </c>
      <c r="L498" s="99">
        <v>9</v>
      </c>
      <c r="M498" s="61" t="s">
        <v>42</v>
      </c>
      <c r="N498" s="20" t="s">
        <v>43</v>
      </c>
      <c r="O498" s="20">
        <v>2</v>
      </c>
      <c r="P498" s="99">
        <v>9</v>
      </c>
      <c r="Q498" s="20"/>
      <c r="R498" s="20" t="s">
        <v>1219</v>
      </c>
      <c r="S498" s="20"/>
      <c r="T498" s="71"/>
    </row>
    <row r="499" spans="1:20" s="62" customFormat="1" ht="20.25" customHeight="1" x14ac:dyDescent="0.25">
      <c r="A499" s="111"/>
      <c r="B499" s="147"/>
      <c r="C499" s="113"/>
      <c r="D499" s="111"/>
      <c r="E499" s="111"/>
      <c r="F499" s="111"/>
      <c r="G499" s="20"/>
      <c r="H499" s="61" t="s">
        <v>737</v>
      </c>
      <c r="I499" s="20"/>
      <c r="J499" s="20">
        <v>2</v>
      </c>
      <c r="K499" s="20"/>
      <c r="L499" s="99">
        <v>7.5</v>
      </c>
      <c r="M499" s="61" t="s">
        <v>86</v>
      </c>
      <c r="N499" s="20" t="s">
        <v>158</v>
      </c>
      <c r="O499" s="20">
        <v>2</v>
      </c>
      <c r="P499" s="99"/>
      <c r="Q499" s="20"/>
      <c r="R499" s="20"/>
      <c r="S499" s="20"/>
      <c r="T499" s="71" t="s">
        <v>1221</v>
      </c>
    </row>
    <row r="500" spans="1:20" s="62" customFormat="1" ht="20.25" customHeight="1" x14ac:dyDescent="0.25">
      <c r="A500" s="111"/>
      <c r="B500" s="147"/>
      <c r="C500" s="113"/>
      <c r="D500" s="111"/>
      <c r="E500" s="111"/>
      <c r="F500" s="111"/>
      <c r="G500" s="20"/>
      <c r="H500" s="61" t="s">
        <v>259</v>
      </c>
      <c r="I500" s="20"/>
      <c r="J500" s="20">
        <v>3</v>
      </c>
      <c r="K500" s="20">
        <v>3</v>
      </c>
      <c r="L500" s="99">
        <v>6.5</v>
      </c>
      <c r="M500" s="61" t="s">
        <v>46</v>
      </c>
      <c r="N500" s="20" t="s">
        <v>47</v>
      </c>
      <c r="O500" s="20">
        <v>3</v>
      </c>
      <c r="P500" s="99">
        <v>6.5</v>
      </c>
      <c r="Q500" s="20"/>
      <c r="R500" s="20" t="s">
        <v>1219</v>
      </c>
      <c r="S500" s="20"/>
      <c r="T500" s="71"/>
    </row>
    <row r="501" spans="1:20" s="62" customFormat="1" ht="20.25" customHeight="1" x14ac:dyDescent="0.25">
      <c r="A501" s="111"/>
      <c r="B501" s="147"/>
      <c r="C501" s="113"/>
      <c r="D501" s="111"/>
      <c r="E501" s="111"/>
      <c r="F501" s="111"/>
      <c r="G501" s="20"/>
      <c r="H501" s="61" t="s">
        <v>222</v>
      </c>
      <c r="I501" s="20"/>
      <c r="J501" s="20">
        <v>3</v>
      </c>
      <c r="K501" s="20">
        <v>3</v>
      </c>
      <c r="L501" s="99">
        <v>7.5</v>
      </c>
      <c r="M501" s="61" t="s">
        <v>44</v>
      </c>
      <c r="N501" s="20" t="s">
        <v>45</v>
      </c>
      <c r="O501" s="20">
        <v>3</v>
      </c>
      <c r="P501" s="99">
        <v>7.5</v>
      </c>
      <c r="Q501" s="20"/>
      <c r="R501" s="20" t="s">
        <v>1219</v>
      </c>
      <c r="S501" s="20"/>
      <c r="T501" s="71"/>
    </row>
    <row r="502" spans="1:20" s="62" customFormat="1" ht="20.25" customHeight="1" x14ac:dyDescent="0.25">
      <c r="A502" s="111"/>
      <c r="B502" s="147"/>
      <c r="C502" s="113"/>
      <c r="D502" s="111"/>
      <c r="E502" s="111"/>
      <c r="F502" s="111"/>
      <c r="G502" s="20"/>
      <c r="H502" s="61" t="s">
        <v>59</v>
      </c>
      <c r="I502" s="20"/>
      <c r="J502" s="20">
        <v>3</v>
      </c>
      <c r="K502" s="20">
        <v>3</v>
      </c>
      <c r="L502" s="99">
        <v>6.5</v>
      </c>
      <c r="M502" s="61" t="s">
        <v>59</v>
      </c>
      <c r="N502" s="20" t="s">
        <v>60</v>
      </c>
      <c r="O502" s="20">
        <v>3</v>
      </c>
      <c r="P502" s="99">
        <v>6.5</v>
      </c>
      <c r="Q502" s="20"/>
      <c r="R502" s="20" t="s">
        <v>1219</v>
      </c>
      <c r="S502" s="20"/>
      <c r="T502" s="71"/>
    </row>
    <row r="503" spans="1:20" s="62" customFormat="1" ht="20.25" customHeight="1" x14ac:dyDescent="0.25">
      <c r="A503" s="111"/>
      <c r="B503" s="147"/>
      <c r="C503" s="113"/>
      <c r="D503" s="111"/>
      <c r="E503" s="111"/>
      <c r="F503" s="111"/>
      <c r="G503" s="20"/>
      <c r="H503" s="61" t="s">
        <v>90</v>
      </c>
      <c r="I503" s="20"/>
      <c r="J503" s="20">
        <v>3</v>
      </c>
      <c r="K503" s="20">
        <v>3</v>
      </c>
      <c r="L503" s="99">
        <v>5.5</v>
      </c>
      <c r="M503" s="61" t="s">
        <v>90</v>
      </c>
      <c r="N503" s="20" t="s">
        <v>91</v>
      </c>
      <c r="O503" s="20">
        <v>3</v>
      </c>
      <c r="P503" s="99">
        <v>5.5</v>
      </c>
      <c r="Q503" s="20"/>
      <c r="R503" s="20" t="s">
        <v>1219</v>
      </c>
      <c r="S503" s="20"/>
      <c r="T503" s="71"/>
    </row>
    <row r="504" spans="1:20" s="62" customFormat="1" ht="20.25" customHeight="1" x14ac:dyDescent="0.25">
      <c r="A504" s="111"/>
      <c r="B504" s="147"/>
      <c r="C504" s="113"/>
      <c r="D504" s="111"/>
      <c r="E504" s="111"/>
      <c r="F504" s="111"/>
      <c r="G504" s="20"/>
      <c r="H504" s="61" t="s">
        <v>866</v>
      </c>
      <c r="I504" s="20"/>
      <c r="J504" s="20" t="s">
        <v>811</v>
      </c>
      <c r="K504" s="20"/>
      <c r="L504" s="99" t="s">
        <v>867</v>
      </c>
      <c r="M504" s="61" t="s">
        <v>63</v>
      </c>
      <c r="N504" s="20" t="s">
        <v>64</v>
      </c>
      <c r="O504" s="20">
        <v>3</v>
      </c>
      <c r="P504" s="99"/>
      <c r="Q504" s="20"/>
      <c r="R504" s="20"/>
      <c r="S504" s="20"/>
      <c r="T504" s="71" t="s">
        <v>1221</v>
      </c>
    </row>
    <row r="505" spans="1:20" s="62" customFormat="1" ht="20.25" customHeight="1" x14ac:dyDescent="0.25">
      <c r="A505" s="111"/>
      <c r="B505" s="147"/>
      <c r="C505" s="113"/>
      <c r="D505" s="111"/>
      <c r="E505" s="111"/>
      <c r="F505" s="111"/>
      <c r="G505" s="20"/>
      <c r="H505" s="61" t="s">
        <v>868</v>
      </c>
      <c r="I505" s="20"/>
      <c r="J505" s="20">
        <v>4</v>
      </c>
      <c r="K505" s="20"/>
      <c r="L505" s="99">
        <v>8.5</v>
      </c>
      <c r="M505" s="61" t="s">
        <v>55</v>
      </c>
      <c r="N505" s="20" t="s">
        <v>56</v>
      </c>
      <c r="O505" s="20">
        <v>2</v>
      </c>
      <c r="P505" s="99"/>
      <c r="Q505" s="20"/>
      <c r="R505" s="20"/>
      <c r="S505" s="20"/>
      <c r="T505" s="71" t="s">
        <v>1221</v>
      </c>
    </row>
    <row r="506" spans="1:20" s="62" customFormat="1" ht="20.25" customHeight="1" x14ac:dyDescent="0.25">
      <c r="A506" s="111"/>
      <c r="B506" s="147"/>
      <c r="C506" s="113"/>
      <c r="D506" s="111"/>
      <c r="E506" s="111"/>
      <c r="F506" s="111"/>
      <c r="G506" s="20"/>
      <c r="H506" s="61" t="s">
        <v>869</v>
      </c>
      <c r="I506" s="20"/>
      <c r="J506" s="20">
        <v>4</v>
      </c>
      <c r="K506" s="20"/>
      <c r="L506" s="99">
        <v>7</v>
      </c>
      <c r="M506" s="61" t="s">
        <v>57</v>
      </c>
      <c r="N506" s="20" t="s">
        <v>58</v>
      </c>
      <c r="O506" s="20">
        <v>2</v>
      </c>
      <c r="P506" s="99"/>
      <c r="Q506" s="20"/>
      <c r="R506" s="20"/>
      <c r="S506" s="20"/>
      <c r="T506" s="71" t="s">
        <v>1221</v>
      </c>
    </row>
    <row r="507" spans="1:20" s="62" customFormat="1" ht="20.25" customHeight="1" x14ac:dyDescent="0.25">
      <c r="A507" s="111"/>
      <c r="B507" s="147"/>
      <c r="C507" s="113"/>
      <c r="D507" s="111"/>
      <c r="E507" s="111"/>
      <c r="F507" s="111"/>
      <c r="G507" s="20"/>
      <c r="H507" s="61" t="s">
        <v>870</v>
      </c>
      <c r="I507" s="20"/>
      <c r="J507" s="20">
        <v>3</v>
      </c>
      <c r="K507" s="20">
        <v>3</v>
      </c>
      <c r="L507" s="99">
        <v>6</v>
      </c>
      <c r="M507" s="61" t="s">
        <v>225</v>
      </c>
      <c r="N507" s="20" t="s">
        <v>226</v>
      </c>
      <c r="O507" s="20">
        <v>3</v>
      </c>
      <c r="P507" s="99">
        <v>6</v>
      </c>
      <c r="Q507" s="20"/>
      <c r="R507" s="20" t="s">
        <v>1219</v>
      </c>
      <c r="S507" s="20"/>
      <c r="T507" s="71"/>
    </row>
    <row r="508" spans="1:20" s="62" customFormat="1" ht="20.25" customHeight="1" x14ac:dyDescent="0.25">
      <c r="A508" s="111"/>
      <c r="B508" s="147"/>
      <c r="C508" s="113"/>
      <c r="D508" s="111"/>
      <c r="E508" s="111"/>
      <c r="F508" s="111"/>
      <c r="G508" s="20"/>
      <c r="H508" s="61" t="s">
        <v>871</v>
      </c>
      <c r="I508" s="20"/>
      <c r="J508" s="20">
        <v>3</v>
      </c>
      <c r="K508" s="20"/>
      <c r="L508" s="99">
        <v>7</v>
      </c>
      <c r="M508" s="61" t="s">
        <v>125</v>
      </c>
      <c r="N508" s="20" t="s">
        <v>126</v>
      </c>
      <c r="O508" s="20">
        <v>3</v>
      </c>
      <c r="P508" s="99"/>
      <c r="Q508" s="20"/>
      <c r="R508" s="20"/>
      <c r="S508" s="20"/>
      <c r="T508" s="71" t="s">
        <v>1221</v>
      </c>
    </row>
    <row r="509" spans="1:20" s="62" customFormat="1" ht="20.25" customHeight="1" x14ac:dyDescent="0.25">
      <c r="A509" s="111"/>
      <c r="B509" s="147"/>
      <c r="C509" s="113"/>
      <c r="D509" s="111"/>
      <c r="E509" s="111"/>
      <c r="F509" s="111"/>
      <c r="G509" s="20"/>
      <c r="H509" s="61" t="s">
        <v>872</v>
      </c>
      <c r="I509" s="20"/>
      <c r="J509" s="20">
        <v>3</v>
      </c>
      <c r="K509" s="20"/>
      <c r="L509" s="99">
        <v>5.5</v>
      </c>
      <c r="M509" s="61" t="s">
        <v>48</v>
      </c>
      <c r="N509" s="20" t="s">
        <v>49</v>
      </c>
      <c r="O509" s="20">
        <v>2</v>
      </c>
      <c r="P509" s="99"/>
      <c r="Q509" s="20"/>
      <c r="R509" s="20"/>
      <c r="S509" s="20"/>
      <c r="T509" s="71" t="s">
        <v>1221</v>
      </c>
    </row>
    <row r="510" spans="1:20" s="62" customFormat="1" ht="20.25" customHeight="1" x14ac:dyDescent="0.25">
      <c r="A510" s="111"/>
      <c r="B510" s="147"/>
      <c r="C510" s="113"/>
      <c r="D510" s="111"/>
      <c r="E510" s="111"/>
      <c r="F510" s="111"/>
      <c r="G510" s="20"/>
      <c r="H510" s="61" t="s">
        <v>99</v>
      </c>
      <c r="I510" s="20"/>
      <c r="J510" s="20">
        <v>3</v>
      </c>
      <c r="K510" s="20">
        <v>3</v>
      </c>
      <c r="L510" s="99">
        <v>7.5</v>
      </c>
      <c r="M510" s="61" t="s">
        <v>99</v>
      </c>
      <c r="N510" s="20" t="s">
        <v>100</v>
      </c>
      <c r="O510" s="20">
        <v>3</v>
      </c>
      <c r="P510" s="99">
        <v>7.5</v>
      </c>
      <c r="Q510" s="20"/>
      <c r="R510" s="20" t="s">
        <v>1219</v>
      </c>
      <c r="S510" s="20"/>
      <c r="T510" s="71"/>
    </row>
    <row r="511" spans="1:20" s="62" customFormat="1" ht="20.25" customHeight="1" x14ac:dyDescent="0.25">
      <c r="A511" s="111"/>
      <c r="B511" s="147"/>
      <c r="C511" s="113"/>
      <c r="D511" s="111"/>
      <c r="E511" s="111"/>
      <c r="F511" s="111"/>
      <c r="G511" s="20"/>
      <c r="H511" s="61" t="s">
        <v>873</v>
      </c>
      <c r="I511" s="20"/>
      <c r="J511" s="20" t="s">
        <v>478</v>
      </c>
      <c r="K511" s="20"/>
      <c r="L511" s="99" t="s">
        <v>605</v>
      </c>
      <c r="M511" s="61" t="s">
        <v>182</v>
      </c>
      <c r="N511" s="20" t="s">
        <v>293</v>
      </c>
      <c r="O511" s="20">
        <v>3</v>
      </c>
      <c r="P511" s="99"/>
      <c r="Q511" s="20"/>
      <c r="R511" s="20"/>
      <c r="S511" s="20"/>
      <c r="T511" s="71" t="s">
        <v>1221</v>
      </c>
    </row>
    <row r="512" spans="1:20" s="62" customFormat="1" ht="20.25" customHeight="1" x14ac:dyDescent="0.25">
      <c r="A512" s="111"/>
      <c r="B512" s="147"/>
      <c r="C512" s="113"/>
      <c r="D512" s="111"/>
      <c r="E512" s="111"/>
      <c r="F512" s="111"/>
      <c r="G512" s="20"/>
      <c r="H512" s="61" t="s">
        <v>874</v>
      </c>
      <c r="I512" s="20"/>
      <c r="J512" s="20">
        <v>3</v>
      </c>
      <c r="K512" s="20"/>
      <c r="L512" s="99">
        <v>7</v>
      </c>
      <c r="M512" s="61" t="s">
        <v>305</v>
      </c>
      <c r="N512" s="20" t="s">
        <v>306</v>
      </c>
      <c r="O512" s="20">
        <v>3</v>
      </c>
      <c r="P512" s="99"/>
      <c r="Q512" s="20"/>
      <c r="R512" s="20"/>
      <c r="S512" s="20"/>
      <c r="T512" s="71" t="s">
        <v>1221</v>
      </c>
    </row>
    <row r="513" spans="1:20" s="62" customFormat="1" ht="20.25" customHeight="1" x14ac:dyDescent="0.25">
      <c r="A513" s="111"/>
      <c r="B513" s="147"/>
      <c r="C513" s="113"/>
      <c r="D513" s="111"/>
      <c r="E513" s="111"/>
      <c r="F513" s="111"/>
      <c r="G513" s="20"/>
      <c r="H513" s="61" t="s">
        <v>875</v>
      </c>
      <c r="I513" s="20"/>
      <c r="J513" s="20" t="s">
        <v>478</v>
      </c>
      <c r="K513" s="20"/>
      <c r="L513" s="99" t="s">
        <v>876</v>
      </c>
      <c r="M513" s="61" t="s">
        <v>307</v>
      </c>
      <c r="N513" s="20" t="s">
        <v>308</v>
      </c>
      <c r="O513" s="20">
        <v>3</v>
      </c>
      <c r="P513" s="99"/>
      <c r="Q513" s="20"/>
      <c r="R513" s="20"/>
      <c r="S513" s="20"/>
      <c r="T513" s="71" t="s">
        <v>1221</v>
      </c>
    </row>
    <row r="514" spans="1:20" s="62" customFormat="1" ht="20.25" customHeight="1" x14ac:dyDescent="0.25">
      <c r="A514" s="111"/>
      <c r="B514" s="147"/>
      <c r="C514" s="113"/>
      <c r="D514" s="111"/>
      <c r="E514" s="111"/>
      <c r="F514" s="111"/>
      <c r="G514" s="20"/>
      <c r="H514" s="61" t="s">
        <v>877</v>
      </c>
      <c r="I514" s="20"/>
      <c r="J514" s="20">
        <v>3</v>
      </c>
      <c r="K514" s="20"/>
      <c r="L514" s="99">
        <v>7.5</v>
      </c>
      <c r="M514" s="61" t="s">
        <v>115</v>
      </c>
      <c r="N514" s="20" t="s">
        <v>116</v>
      </c>
      <c r="O514" s="20">
        <v>3</v>
      </c>
      <c r="P514" s="99"/>
      <c r="Q514" s="20"/>
      <c r="R514" s="20"/>
      <c r="S514" s="20"/>
      <c r="T514" s="71" t="s">
        <v>1221</v>
      </c>
    </row>
    <row r="515" spans="1:20" s="62" customFormat="1" ht="20.25" customHeight="1" x14ac:dyDescent="0.25">
      <c r="A515" s="111"/>
      <c r="B515" s="147"/>
      <c r="C515" s="113"/>
      <c r="D515" s="111"/>
      <c r="E515" s="111"/>
      <c r="F515" s="111"/>
      <c r="G515" s="20"/>
      <c r="H515" s="61" t="s">
        <v>878</v>
      </c>
      <c r="I515" s="20"/>
      <c r="J515" s="20" t="s">
        <v>478</v>
      </c>
      <c r="K515" s="20"/>
      <c r="L515" s="99" t="s">
        <v>879</v>
      </c>
      <c r="M515" s="61" t="s">
        <v>313</v>
      </c>
      <c r="N515" s="20" t="s">
        <v>314</v>
      </c>
      <c r="O515" s="20">
        <v>3</v>
      </c>
      <c r="P515" s="99"/>
      <c r="Q515" s="20"/>
      <c r="R515" s="20"/>
      <c r="S515" s="20"/>
      <c r="T515" s="71" t="s">
        <v>1221</v>
      </c>
    </row>
    <row r="516" spans="1:20" s="62" customFormat="1" ht="20.25" customHeight="1" x14ac:dyDescent="0.25">
      <c r="A516" s="111"/>
      <c r="B516" s="147"/>
      <c r="C516" s="113"/>
      <c r="D516" s="111"/>
      <c r="E516" s="111"/>
      <c r="F516" s="111"/>
      <c r="G516" s="20"/>
      <c r="H516" s="61" t="s">
        <v>880</v>
      </c>
      <c r="I516" s="20"/>
      <c r="J516" s="20" t="s">
        <v>478</v>
      </c>
      <c r="K516" s="20"/>
      <c r="L516" s="99" t="s">
        <v>881</v>
      </c>
      <c r="M516" s="61" t="s">
        <v>103</v>
      </c>
      <c r="N516" s="20" t="s">
        <v>104</v>
      </c>
      <c r="O516" s="20">
        <v>3</v>
      </c>
      <c r="P516" s="99"/>
      <c r="Q516" s="20"/>
      <c r="R516" s="20"/>
      <c r="S516" s="20"/>
      <c r="T516" s="71" t="s">
        <v>1220</v>
      </c>
    </row>
    <row r="517" spans="1:20" s="63" customFormat="1" ht="20.25" customHeight="1" x14ac:dyDescent="0.25">
      <c r="A517" s="127"/>
      <c r="B517" s="149"/>
      <c r="C517" s="129"/>
      <c r="D517" s="127"/>
      <c r="E517" s="127"/>
      <c r="F517" s="127"/>
      <c r="G517" s="66"/>
      <c r="H517" s="68" t="s">
        <v>635</v>
      </c>
      <c r="I517" s="66"/>
      <c r="J517" s="66">
        <v>3</v>
      </c>
      <c r="K517" s="66">
        <v>3</v>
      </c>
      <c r="L517" s="105">
        <v>7</v>
      </c>
      <c r="M517" s="68" t="s">
        <v>61</v>
      </c>
      <c r="N517" s="66" t="s">
        <v>62</v>
      </c>
      <c r="O517" s="66">
        <v>3</v>
      </c>
      <c r="P517" s="105">
        <v>7</v>
      </c>
      <c r="Q517" s="66"/>
      <c r="R517" s="66" t="s">
        <v>1219</v>
      </c>
      <c r="S517" s="66"/>
      <c r="T517" s="72"/>
    </row>
    <row r="518" spans="1:20" s="62" customFormat="1" ht="20.25" customHeight="1" x14ac:dyDescent="0.25">
      <c r="A518" s="120">
        <v>34</v>
      </c>
      <c r="B518" s="146" t="s">
        <v>883</v>
      </c>
      <c r="C518" s="113" t="s">
        <v>1888</v>
      </c>
      <c r="D518" s="120" t="s">
        <v>884</v>
      </c>
      <c r="E518" s="120" t="s">
        <v>1608</v>
      </c>
      <c r="F518" s="120" t="s">
        <v>1477</v>
      </c>
      <c r="G518" s="20" t="s">
        <v>1717</v>
      </c>
      <c r="H518" s="75"/>
      <c r="I518" s="40"/>
      <c r="J518" s="40"/>
      <c r="K518" s="40"/>
      <c r="L518" s="104"/>
      <c r="M518" s="172"/>
      <c r="N518" s="40"/>
      <c r="O518" s="141"/>
      <c r="P518" s="104"/>
      <c r="Q518" s="40"/>
      <c r="R518" s="40"/>
      <c r="S518" s="40">
        <v>2</v>
      </c>
      <c r="T518" s="70"/>
    </row>
    <row r="519" spans="1:20" s="62" customFormat="1" ht="20.25" customHeight="1" x14ac:dyDescent="0.25">
      <c r="A519" s="111"/>
      <c r="B519" s="147"/>
      <c r="C519" s="113"/>
      <c r="D519" s="111"/>
      <c r="E519" s="111"/>
      <c r="F519" s="111"/>
      <c r="G519" s="20"/>
      <c r="H519" s="61" t="s">
        <v>322</v>
      </c>
      <c r="I519" s="20"/>
      <c r="J519" s="20">
        <v>2</v>
      </c>
      <c r="K519" s="20">
        <v>2</v>
      </c>
      <c r="L519" s="99">
        <v>5.7</v>
      </c>
      <c r="M519" s="61" t="s">
        <v>53</v>
      </c>
      <c r="N519" s="20" t="s">
        <v>54</v>
      </c>
      <c r="O519" s="20">
        <v>2</v>
      </c>
      <c r="P519" s="99">
        <v>5.7</v>
      </c>
      <c r="Q519" s="20"/>
      <c r="R519" s="20" t="s">
        <v>1219</v>
      </c>
      <c r="S519" s="20"/>
      <c r="T519" s="71"/>
    </row>
    <row r="520" spans="1:20" s="63" customFormat="1" ht="20.25" customHeight="1" x14ac:dyDescent="0.25">
      <c r="A520" s="127"/>
      <c r="B520" s="149"/>
      <c r="C520" s="129"/>
      <c r="D520" s="127"/>
      <c r="E520" s="127"/>
      <c r="F520" s="127"/>
      <c r="G520" s="66"/>
      <c r="H520" s="68" t="s">
        <v>885</v>
      </c>
      <c r="I520" s="66"/>
      <c r="J520" s="66">
        <v>3</v>
      </c>
      <c r="K520" s="66"/>
      <c r="L520" s="105">
        <v>6.3</v>
      </c>
      <c r="M520" s="68" t="s">
        <v>90</v>
      </c>
      <c r="N520" s="66" t="s">
        <v>91</v>
      </c>
      <c r="O520" s="66">
        <v>3</v>
      </c>
      <c r="P520" s="105"/>
      <c r="Q520" s="66"/>
      <c r="R520" s="66"/>
      <c r="S520" s="66"/>
      <c r="T520" s="72" t="s">
        <v>1221</v>
      </c>
    </row>
    <row r="521" spans="1:20" s="62" customFormat="1" ht="20.25" customHeight="1" x14ac:dyDescent="0.25">
      <c r="A521" s="120">
        <v>35</v>
      </c>
      <c r="B521" s="146" t="s">
        <v>886</v>
      </c>
      <c r="C521" s="113" t="s">
        <v>1889</v>
      </c>
      <c r="D521" s="120" t="s">
        <v>887</v>
      </c>
      <c r="E521" s="120" t="s">
        <v>1609</v>
      </c>
      <c r="F521" s="120" t="s">
        <v>1477</v>
      </c>
      <c r="G521" s="20" t="s">
        <v>1717</v>
      </c>
      <c r="H521" s="75"/>
      <c r="I521" s="40"/>
      <c r="J521" s="40"/>
      <c r="K521" s="40"/>
      <c r="L521" s="104"/>
      <c r="M521" s="172"/>
      <c r="N521" s="40"/>
      <c r="O521" s="141"/>
      <c r="P521" s="104"/>
      <c r="Q521" s="40"/>
      <c r="R521" s="40"/>
      <c r="S521" s="40">
        <v>33</v>
      </c>
      <c r="T521" s="70"/>
    </row>
    <row r="522" spans="1:20" s="62" customFormat="1" ht="20.25" customHeight="1" x14ac:dyDescent="0.25">
      <c r="A522" s="111"/>
      <c r="B522" s="147"/>
      <c r="C522" s="113"/>
      <c r="D522" s="111"/>
      <c r="E522" s="111"/>
      <c r="F522" s="111"/>
      <c r="G522" s="20"/>
      <c r="H522" s="61" t="s">
        <v>78</v>
      </c>
      <c r="I522" s="20"/>
      <c r="J522" s="20">
        <v>4</v>
      </c>
      <c r="K522" s="20">
        <v>4</v>
      </c>
      <c r="L522" s="99">
        <v>9.6999999999999993</v>
      </c>
      <c r="M522" s="61" t="s">
        <v>279</v>
      </c>
      <c r="N522" s="20" t="s">
        <v>26</v>
      </c>
      <c r="O522" s="20">
        <v>3</v>
      </c>
      <c r="P522" s="99">
        <v>9.6999999999999993</v>
      </c>
      <c r="Q522" s="20"/>
      <c r="R522" s="20" t="s">
        <v>1219</v>
      </c>
      <c r="S522" s="20"/>
      <c r="T522" s="71"/>
    </row>
    <row r="523" spans="1:20" s="62" customFormat="1" ht="20.25" customHeight="1" x14ac:dyDescent="0.25">
      <c r="A523" s="111"/>
      <c r="B523" s="147"/>
      <c r="C523" s="113"/>
      <c r="D523" s="111"/>
      <c r="E523" s="111"/>
      <c r="F523" s="111"/>
      <c r="G523" s="20"/>
      <c r="H523" s="61" t="s">
        <v>80</v>
      </c>
      <c r="I523" s="20"/>
      <c r="J523" s="20">
        <v>2</v>
      </c>
      <c r="K523" s="20">
        <v>2</v>
      </c>
      <c r="L523" s="99">
        <v>7.8</v>
      </c>
      <c r="M523" s="61" t="s">
        <v>81</v>
      </c>
      <c r="N523" s="20" t="s">
        <v>82</v>
      </c>
      <c r="O523" s="20">
        <v>2</v>
      </c>
      <c r="P523" s="99">
        <v>7.8</v>
      </c>
      <c r="Q523" s="20"/>
      <c r="R523" s="20" t="s">
        <v>1219</v>
      </c>
      <c r="S523" s="20"/>
      <c r="T523" s="71"/>
    </row>
    <row r="524" spans="1:20" s="62" customFormat="1" ht="20.25" customHeight="1" x14ac:dyDescent="0.25">
      <c r="A524" s="111"/>
      <c r="B524" s="147"/>
      <c r="C524" s="113"/>
      <c r="D524" s="111"/>
      <c r="E524" s="111"/>
      <c r="F524" s="111"/>
      <c r="G524" s="20"/>
      <c r="H524" s="61" t="s">
        <v>372</v>
      </c>
      <c r="I524" s="20"/>
      <c r="J524" s="20">
        <v>3</v>
      </c>
      <c r="K524" s="20">
        <v>3</v>
      </c>
      <c r="L524" s="99">
        <v>8.9</v>
      </c>
      <c r="M524" s="61" t="s">
        <v>34</v>
      </c>
      <c r="N524" s="20" t="s">
        <v>35</v>
      </c>
      <c r="O524" s="20">
        <v>2</v>
      </c>
      <c r="P524" s="99">
        <v>8.9</v>
      </c>
      <c r="Q524" s="20"/>
      <c r="R524" s="20" t="s">
        <v>1219</v>
      </c>
      <c r="S524" s="20"/>
      <c r="T524" s="71"/>
    </row>
    <row r="525" spans="1:20" s="62" customFormat="1" ht="20.25" customHeight="1" x14ac:dyDescent="0.25">
      <c r="A525" s="111"/>
      <c r="B525" s="147"/>
      <c r="C525" s="113"/>
      <c r="D525" s="111"/>
      <c r="E525" s="111"/>
      <c r="F525" s="111"/>
      <c r="G525" s="20"/>
      <c r="H525" s="61" t="s">
        <v>374</v>
      </c>
      <c r="I525" s="20"/>
      <c r="J525" s="20">
        <v>3</v>
      </c>
      <c r="K525" s="20">
        <v>3</v>
      </c>
      <c r="L525" s="99">
        <v>8.6999999999999993</v>
      </c>
      <c r="M525" s="61" t="s">
        <v>36</v>
      </c>
      <c r="N525" s="20" t="s">
        <v>37</v>
      </c>
      <c r="O525" s="20">
        <v>2</v>
      </c>
      <c r="P525" s="99">
        <v>8.6999999999999993</v>
      </c>
      <c r="Q525" s="20"/>
      <c r="R525" s="20" t="s">
        <v>1219</v>
      </c>
      <c r="S525" s="20"/>
      <c r="T525" s="71"/>
    </row>
    <row r="526" spans="1:20" s="62" customFormat="1" ht="20.25" customHeight="1" x14ac:dyDescent="0.25">
      <c r="A526" s="111"/>
      <c r="B526" s="147"/>
      <c r="C526" s="113"/>
      <c r="D526" s="111"/>
      <c r="E526" s="111"/>
      <c r="F526" s="111"/>
      <c r="G526" s="20"/>
      <c r="H526" s="61" t="s">
        <v>376</v>
      </c>
      <c r="I526" s="20"/>
      <c r="J526" s="20">
        <v>3</v>
      </c>
      <c r="K526" s="20">
        <v>3</v>
      </c>
      <c r="L526" s="99">
        <v>7.4</v>
      </c>
      <c r="M526" s="61" t="s">
        <v>38</v>
      </c>
      <c r="N526" s="20" t="s">
        <v>39</v>
      </c>
      <c r="O526" s="20">
        <v>2</v>
      </c>
      <c r="P526" s="99">
        <v>7.4</v>
      </c>
      <c r="Q526" s="20"/>
      <c r="R526" s="20" t="s">
        <v>1219</v>
      </c>
      <c r="S526" s="20"/>
      <c r="T526" s="71"/>
    </row>
    <row r="527" spans="1:20" s="62" customFormat="1" ht="20.25" customHeight="1" x14ac:dyDescent="0.25">
      <c r="A527" s="111"/>
      <c r="B527" s="147"/>
      <c r="C527" s="113"/>
      <c r="D527" s="111"/>
      <c r="E527" s="111"/>
      <c r="F527" s="111"/>
      <c r="G527" s="20"/>
      <c r="H527" s="61" t="s">
        <v>85</v>
      </c>
      <c r="I527" s="20"/>
      <c r="J527" s="20">
        <v>3</v>
      </c>
      <c r="K527" s="20">
        <v>3</v>
      </c>
      <c r="L527" s="99">
        <v>9.1999999999999993</v>
      </c>
      <c r="M527" s="61" t="s">
        <v>40</v>
      </c>
      <c r="N527" s="20" t="s">
        <v>41</v>
      </c>
      <c r="O527" s="20">
        <v>3</v>
      </c>
      <c r="P527" s="99"/>
      <c r="Q527" s="20"/>
      <c r="R527" s="20" t="s">
        <v>1219</v>
      </c>
      <c r="S527" s="20"/>
      <c r="T527" s="71"/>
    </row>
    <row r="528" spans="1:20" s="62" customFormat="1" ht="20.25" customHeight="1" x14ac:dyDescent="0.25">
      <c r="A528" s="111"/>
      <c r="B528" s="147"/>
      <c r="C528" s="113"/>
      <c r="D528" s="111"/>
      <c r="E528" s="111"/>
      <c r="F528" s="111"/>
      <c r="G528" s="20"/>
      <c r="H528" s="61" t="s">
        <v>202</v>
      </c>
      <c r="I528" s="20"/>
      <c r="J528" s="20">
        <v>3</v>
      </c>
      <c r="K528" s="20"/>
      <c r="L528" s="99">
        <v>8</v>
      </c>
      <c r="M528" s="61" t="s">
        <v>86</v>
      </c>
      <c r="N528" s="20" t="s">
        <v>158</v>
      </c>
      <c r="O528" s="20">
        <v>2</v>
      </c>
      <c r="P528" s="99"/>
      <c r="Q528" s="20"/>
      <c r="R528" s="20"/>
      <c r="S528" s="20"/>
      <c r="T528" s="71" t="s">
        <v>1221</v>
      </c>
    </row>
    <row r="529" spans="1:20" s="62" customFormat="1" ht="20.25" customHeight="1" x14ac:dyDescent="0.25">
      <c r="A529" s="111"/>
      <c r="B529" s="147"/>
      <c r="C529" s="113"/>
      <c r="D529" s="111"/>
      <c r="E529" s="111"/>
      <c r="F529" s="111"/>
      <c r="G529" s="20"/>
      <c r="H529" s="61" t="s">
        <v>1127</v>
      </c>
      <c r="I529" s="20"/>
      <c r="J529" s="20">
        <v>2</v>
      </c>
      <c r="K529" s="20">
        <v>2</v>
      </c>
      <c r="L529" s="99">
        <v>7.9</v>
      </c>
      <c r="M529" s="61" t="s">
        <v>53</v>
      </c>
      <c r="N529" s="20" t="s">
        <v>54</v>
      </c>
      <c r="O529" s="20">
        <v>2</v>
      </c>
      <c r="P529" s="99">
        <v>7.9</v>
      </c>
      <c r="Q529" s="20"/>
      <c r="R529" s="20" t="s">
        <v>1219</v>
      </c>
      <c r="S529" s="20"/>
      <c r="T529" s="71"/>
    </row>
    <row r="530" spans="1:20" s="62" customFormat="1" ht="20.25" customHeight="1" x14ac:dyDescent="0.25">
      <c r="A530" s="111"/>
      <c r="B530" s="147"/>
      <c r="C530" s="113"/>
      <c r="D530" s="111"/>
      <c r="E530" s="111"/>
      <c r="F530" s="111"/>
      <c r="G530" s="20"/>
      <c r="H530" s="61" t="s">
        <v>90</v>
      </c>
      <c r="I530" s="20"/>
      <c r="J530" s="20">
        <v>3</v>
      </c>
      <c r="K530" s="20">
        <v>3</v>
      </c>
      <c r="L530" s="99">
        <v>7.4</v>
      </c>
      <c r="M530" s="61" t="s">
        <v>90</v>
      </c>
      <c r="N530" s="20" t="s">
        <v>91</v>
      </c>
      <c r="O530" s="20">
        <v>3</v>
      </c>
      <c r="P530" s="99">
        <v>7.4</v>
      </c>
      <c r="Q530" s="20"/>
      <c r="R530" s="20" t="s">
        <v>1219</v>
      </c>
      <c r="S530" s="20"/>
      <c r="T530" s="71"/>
    </row>
    <row r="531" spans="1:20" s="62" customFormat="1" ht="20.25" customHeight="1" x14ac:dyDescent="0.25">
      <c r="A531" s="111"/>
      <c r="B531" s="147"/>
      <c r="C531" s="113"/>
      <c r="D531" s="111"/>
      <c r="E531" s="111"/>
      <c r="F531" s="111"/>
      <c r="G531" s="20"/>
      <c r="H531" s="61" t="s">
        <v>185</v>
      </c>
      <c r="I531" s="20"/>
      <c r="J531" s="20">
        <v>3</v>
      </c>
      <c r="K531" s="20">
        <v>3</v>
      </c>
      <c r="L531" s="99">
        <v>9</v>
      </c>
      <c r="M531" s="61" t="s">
        <v>63</v>
      </c>
      <c r="N531" s="20" t="s">
        <v>64</v>
      </c>
      <c r="O531" s="20">
        <v>3</v>
      </c>
      <c r="P531" s="99">
        <v>9</v>
      </c>
      <c r="Q531" s="20"/>
      <c r="R531" s="20" t="s">
        <v>1219</v>
      </c>
      <c r="S531" s="20"/>
      <c r="T531" s="71"/>
    </row>
    <row r="532" spans="1:20" s="62" customFormat="1" ht="20.25" customHeight="1" x14ac:dyDescent="0.25">
      <c r="A532" s="111"/>
      <c r="B532" s="147"/>
      <c r="C532" s="113"/>
      <c r="D532" s="111"/>
      <c r="E532" s="111"/>
      <c r="F532" s="111"/>
      <c r="G532" s="20"/>
      <c r="H532" s="61" t="s">
        <v>376</v>
      </c>
      <c r="I532" s="20"/>
      <c r="J532" s="20">
        <v>3</v>
      </c>
      <c r="K532" s="20"/>
      <c r="L532" s="99">
        <v>7.4</v>
      </c>
      <c r="M532" s="61" t="s">
        <v>55</v>
      </c>
      <c r="N532" s="20" t="s">
        <v>56</v>
      </c>
      <c r="O532" s="20">
        <v>2</v>
      </c>
      <c r="P532" s="99"/>
      <c r="Q532" s="20"/>
      <c r="R532" s="20"/>
      <c r="S532" s="20"/>
      <c r="T532" s="71" t="s">
        <v>1221</v>
      </c>
    </row>
    <row r="533" spans="1:20" s="62" customFormat="1" ht="20.25" customHeight="1" x14ac:dyDescent="0.25">
      <c r="A533" s="111"/>
      <c r="B533" s="147"/>
      <c r="C533" s="113"/>
      <c r="D533" s="111"/>
      <c r="E533" s="111"/>
      <c r="F533" s="111"/>
      <c r="G533" s="20"/>
      <c r="H533" s="61" t="s">
        <v>377</v>
      </c>
      <c r="I533" s="20"/>
      <c r="J533" s="20">
        <v>3</v>
      </c>
      <c r="K533" s="20"/>
      <c r="L533" s="99">
        <v>7.8</v>
      </c>
      <c r="M533" s="61" t="s">
        <v>57</v>
      </c>
      <c r="N533" s="20" t="s">
        <v>58</v>
      </c>
      <c r="O533" s="20">
        <v>2</v>
      </c>
      <c r="P533" s="99"/>
      <c r="Q533" s="20"/>
      <c r="R533" s="20"/>
      <c r="S533" s="20"/>
      <c r="T533" s="71" t="s">
        <v>1221</v>
      </c>
    </row>
    <row r="534" spans="1:20" s="62" customFormat="1" ht="20.25" customHeight="1" x14ac:dyDescent="0.25">
      <c r="A534" s="111"/>
      <c r="B534" s="147"/>
      <c r="C534" s="113"/>
      <c r="D534" s="111"/>
      <c r="E534" s="111"/>
      <c r="F534" s="111"/>
      <c r="G534" s="20"/>
      <c r="H534" s="61" t="s">
        <v>172</v>
      </c>
      <c r="I534" s="20"/>
      <c r="J534" s="20">
        <v>3</v>
      </c>
      <c r="K534" s="20">
        <v>3</v>
      </c>
      <c r="L534" s="99">
        <v>6.6</v>
      </c>
      <c r="M534" s="61" t="s">
        <v>48</v>
      </c>
      <c r="N534" s="20" t="s">
        <v>49</v>
      </c>
      <c r="O534" s="20">
        <v>2</v>
      </c>
      <c r="P534" s="99">
        <v>6.6</v>
      </c>
      <c r="Q534" s="20"/>
      <c r="R534" s="20" t="s">
        <v>1219</v>
      </c>
      <c r="S534" s="20"/>
      <c r="T534" s="71"/>
    </row>
    <row r="535" spans="1:20" s="62" customFormat="1" ht="20.25" customHeight="1" x14ac:dyDescent="0.25">
      <c r="A535" s="111"/>
      <c r="B535" s="147"/>
      <c r="C535" s="113"/>
      <c r="D535" s="111"/>
      <c r="E535" s="111"/>
      <c r="F535" s="111"/>
      <c r="G535" s="20"/>
      <c r="H535" s="61" t="s">
        <v>99</v>
      </c>
      <c r="I535" s="20"/>
      <c r="J535" s="20">
        <v>3</v>
      </c>
      <c r="K535" s="20">
        <v>3</v>
      </c>
      <c r="L535" s="99">
        <v>7.8</v>
      </c>
      <c r="M535" s="61" t="s">
        <v>99</v>
      </c>
      <c r="N535" s="20" t="s">
        <v>100</v>
      </c>
      <c r="O535" s="20">
        <v>3</v>
      </c>
      <c r="P535" s="99">
        <v>7.8</v>
      </c>
      <c r="Q535" s="20"/>
      <c r="R535" s="20" t="s">
        <v>1219</v>
      </c>
      <c r="S535" s="20"/>
      <c r="T535" s="71"/>
    </row>
    <row r="536" spans="1:20" s="62" customFormat="1" ht="20.25" customHeight="1" x14ac:dyDescent="0.25">
      <c r="A536" s="111"/>
      <c r="B536" s="147"/>
      <c r="C536" s="113"/>
      <c r="D536" s="111"/>
      <c r="E536" s="111"/>
      <c r="F536" s="111"/>
      <c r="G536" s="20"/>
      <c r="H536" s="61" t="s">
        <v>182</v>
      </c>
      <c r="I536" s="20"/>
      <c r="J536" s="20">
        <v>3</v>
      </c>
      <c r="K536" s="20">
        <v>3</v>
      </c>
      <c r="L536" s="99">
        <v>7.7</v>
      </c>
      <c r="M536" s="61" t="s">
        <v>182</v>
      </c>
      <c r="N536" s="20" t="s">
        <v>293</v>
      </c>
      <c r="O536" s="20">
        <v>3</v>
      </c>
      <c r="P536" s="99">
        <v>7.7</v>
      </c>
      <c r="Q536" s="20"/>
      <c r="R536" s="20" t="s">
        <v>1219</v>
      </c>
      <c r="S536" s="20"/>
      <c r="T536" s="71"/>
    </row>
    <row r="537" spans="1:20" s="62" customFormat="1" ht="20.25" customHeight="1" x14ac:dyDescent="0.25">
      <c r="A537" s="111"/>
      <c r="B537" s="147"/>
      <c r="C537" s="113"/>
      <c r="D537" s="111"/>
      <c r="E537" s="111"/>
      <c r="F537" s="111"/>
      <c r="G537" s="20"/>
      <c r="H537" s="61" t="s">
        <v>888</v>
      </c>
      <c r="I537" s="20"/>
      <c r="J537" s="20" t="s">
        <v>263</v>
      </c>
      <c r="K537" s="20"/>
      <c r="L537" s="99" t="s">
        <v>889</v>
      </c>
      <c r="M537" s="61" t="s">
        <v>294</v>
      </c>
      <c r="N537" s="20" t="s">
        <v>128</v>
      </c>
      <c r="O537" s="20">
        <v>3</v>
      </c>
      <c r="P537" s="99"/>
      <c r="Q537" s="20"/>
      <c r="R537" s="20"/>
      <c r="S537" s="20"/>
      <c r="T537" s="71" t="s">
        <v>1221</v>
      </c>
    </row>
    <row r="538" spans="1:20" s="62" customFormat="1" ht="20.25" customHeight="1" x14ac:dyDescent="0.25">
      <c r="A538" s="111"/>
      <c r="B538" s="147"/>
      <c r="C538" s="113"/>
      <c r="D538" s="111"/>
      <c r="E538" s="111"/>
      <c r="F538" s="111"/>
      <c r="G538" s="20"/>
      <c r="H538" s="61" t="s">
        <v>1417</v>
      </c>
      <c r="I538" s="20"/>
      <c r="J538" s="20">
        <v>3</v>
      </c>
      <c r="K538" s="20">
        <v>3</v>
      </c>
      <c r="L538" s="99">
        <v>7.8</v>
      </c>
      <c r="M538" s="61" t="s">
        <v>295</v>
      </c>
      <c r="N538" s="20" t="s">
        <v>296</v>
      </c>
      <c r="O538" s="20">
        <v>3</v>
      </c>
      <c r="P538" s="99">
        <v>7.8</v>
      </c>
      <c r="Q538" s="20"/>
      <c r="R538" s="20" t="s">
        <v>1219</v>
      </c>
      <c r="S538" s="20"/>
      <c r="T538" s="71"/>
    </row>
    <row r="539" spans="1:20" s="62" customFormat="1" ht="20.25" customHeight="1" x14ac:dyDescent="0.25">
      <c r="A539" s="111"/>
      <c r="B539" s="147"/>
      <c r="C539" s="113"/>
      <c r="D539" s="111"/>
      <c r="E539" s="111"/>
      <c r="F539" s="111"/>
      <c r="G539" s="20"/>
      <c r="H539" s="61" t="s">
        <v>890</v>
      </c>
      <c r="I539" s="20"/>
      <c r="J539" s="20" t="s">
        <v>263</v>
      </c>
      <c r="K539" s="20"/>
      <c r="L539" s="99" t="s">
        <v>891</v>
      </c>
      <c r="M539" s="61" t="s">
        <v>166</v>
      </c>
      <c r="N539" s="20" t="s">
        <v>167</v>
      </c>
      <c r="O539" s="20">
        <v>3</v>
      </c>
      <c r="P539" s="99"/>
      <c r="Q539" s="20"/>
      <c r="R539" s="20"/>
      <c r="S539" s="20"/>
      <c r="T539" s="71" t="s">
        <v>1221</v>
      </c>
    </row>
    <row r="540" spans="1:20" s="62" customFormat="1" ht="20.25" customHeight="1" x14ac:dyDescent="0.25">
      <c r="A540" s="111"/>
      <c r="B540" s="147"/>
      <c r="C540" s="113"/>
      <c r="D540" s="111"/>
      <c r="E540" s="111"/>
      <c r="F540" s="111"/>
      <c r="G540" s="20"/>
      <c r="H540" s="61" t="s">
        <v>817</v>
      </c>
      <c r="I540" s="20"/>
      <c r="J540" s="20">
        <v>3</v>
      </c>
      <c r="K540" s="20"/>
      <c r="L540" s="99">
        <v>8</v>
      </c>
      <c r="M540" s="61" t="s">
        <v>301</v>
      </c>
      <c r="N540" s="20" t="s">
        <v>151</v>
      </c>
      <c r="O540" s="20">
        <v>3</v>
      </c>
      <c r="P540" s="99"/>
      <c r="Q540" s="20"/>
      <c r="R540" s="20"/>
      <c r="S540" s="20"/>
      <c r="T540" s="71" t="s">
        <v>1221</v>
      </c>
    </row>
    <row r="541" spans="1:20" s="63" customFormat="1" ht="20.25" customHeight="1" x14ac:dyDescent="0.25">
      <c r="A541" s="127"/>
      <c r="B541" s="149"/>
      <c r="C541" s="129"/>
      <c r="D541" s="127"/>
      <c r="E541" s="127"/>
      <c r="F541" s="127"/>
      <c r="G541" s="66"/>
      <c r="H541" s="68" t="s">
        <v>185</v>
      </c>
      <c r="I541" s="66"/>
      <c r="J541" s="66">
        <v>3</v>
      </c>
      <c r="K541" s="66"/>
      <c r="L541" s="105">
        <v>9</v>
      </c>
      <c r="M541" s="68" t="s">
        <v>305</v>
      </c>
      <c r="N541" s="66" t="s">
        <v>306</v>
      </c>
      <c r="O541" s="66">
        <v>3</v>
      </c>
      <c r="P541" s="105"/>
      <c r="Q541" s="66"/>
      <c r="R541" s="66"/>
      <c r="S541" s="66"/>
      <c r="T541" s="72" t="s">
        <v>1221</v>
      </c>
    </row>
    <row r="542" spans="1:20" s="62" customFormat="1" ht="20.25" customHeight="1" x14ac:dyDescent="0.25">
      <c r="A542" s="120">
        <v>36</v>
      </c>
      <c r="B542" s="146" t="s">
        <v>892</v>
      </c>
      <c r="C542" s="113" t="s">
        <v>1890</v>
      </c>
      <c r="D542" s="120" t="s">
        <v>893</v>
      </c>
      <c r="E542" s="120" t="s">
        <v>1610</v>
      </c>
      <c r="F542" s="120" t="s">
        <v>1477</v>
      </c>
      <c r="G542" s="20" t="s">
        <v>1761</v>
      </c>
      <c r="H542" s="75"/>
      <c r="I542" s="40"/>
      <c r="J542" s="40"/>
      <c r="K542" s="40"/>
      <c r="L542" s="104"/>
      <c r="M542" s="172"/>
      <c r="N542" s="40"/>
      <c r="O542" s="141"/>
      <c r="P542" s="104"/>
      <c r="Q542" s="40"/>
      <c r="R542" s="40"/>
      <c r="S542" s="40">
        <v>17</v>
      </c>
      <c r="T542" s="70"/>
    </row>
    <row r="543" spans="1:20" s="62" customFormat="1" ht="20.25" customHeight="1" x14ac:dyDescent="0.25">
      <c r="A543" s="111"/>
      <c r="B543" s="147"/>
      <c r="C543" s="113"/>
      <c r="D543" s="111"/>
      <c r="E543" s="111"/>
      <c r="F543" s="111"/>
      <c r="G543" s="20"/>
      <c r="H543" s="61" t="s">
        <v>584</v>
      </c>
      <c r="I543" s="20"/>
      <c r="J543" s="20">
        <v>3</v>
      </c>
      <c r="K543" s="20">
        <v>3</v>
      </c>
      <c r="L543" s="99">
        <v>7</v>
      </c>
      <c r="M543" s="61" t="s">
        <v>279</v>
      </c>
      <c r="N543" s="20" t="s">
        <v>26</v>
      </c>
      <c r="O543" s="20">
        <v>3</v>
      </c>
      <c r="P543" s="99">
        <v>6.6</v>
      </c>
      <c r="Q543" s="20"/>
      <c r="R543" s="20" t="s">
        <v>1219</v>
      </c>
      <c r="S543" s="20"/>
      <c r="T543" s="71" t="s">
        <v>1218</v>
      </c>
    </row>
    <row r="544" spans="1:20" s="62" customFormat="1" ht="20.25" customHeight="1" x14ac:dyDescent="0.25">
      <c r="A544" s="111"/>
      <c r="B544" s="147"/>
      <c r="C544" s="113"/>
      <c r="D544" s="111"/>
      <c r="E544" s="111"/>
      <c r="F544" s="111"/>
      <c r="G544" s="20"/>
      <c r="H544" s="61" t="s">
        <v>585</v>
      </c>
      <c r="I544" s="20"/>
      <c r="J544" s="20">
        <v>2</v>
      </c>
      <c r="K544" s="20">
        <v>2</v>
      </c>
      <c r="L544" s="99">
        <v>6</v>
      </c>
      <c r="M544" s="61" t="s">
        <v>281</v>
      </c>
      <c r="N544" s="20" t="s">
        <v>31</v>
      </c>
      <c r="O544" s="20">
        <v>2</v>
      </c>
      <c r="P544" s="99">
        <v>6.6</v>
      </c>
      <c r="Q544" s="20"/>
      <c r="R544" s="20" t="s">
        <v>1219</v>
      </c>
      <c r="S544" s="20"/>
      <c r="T544" s="71"/>
    </row>
    <row r="545" spans="1:20" s="62" customFormat="1" ht="20.25" customHeight="1" x14ac:dyDescent="0.25">
      <c r="A545" s="111"/>
      <c r="B545" s="147"/>
      <c r="C545" s="113"/>
      <c r="D545" s="111"/>
      <c r="E545" s="111"/>
      <c r="F545" s="111"/>
      <c r="G545" s="20"/>
      <c r="H545" s="61" t="s">
        <v>29</v>
      </c>
      <c r="I545" s="20"/>
      <c r="J545" s="20">
        <v>2</v>
      </c>
      <c r="K545" s="20">
        <v>2</v>
      </c>
      <c r="L545" s="99">
        <v>8</v>
      </c>
      <c r="M545" s="61" t="s">
        <v>29</v>
      </c>
      <c r="N545" s="20" t="s">
        <v>30</v>
      </c>
      <c r="O545" s="20">
        <v>2</v>
      </c>
      <c r="P545" s="99">
        <v>8</v>
      </c>
      <c r="Q545" s="20"/>
      <c r="R545" s="20" t="s">
        <v>1219</v>
      </c>
      <c r="S545" s="20"/>
      <c r="T545" s="71"/>
    </row>
    <row r="546" spans="1:20" s="62" customFormat="1" ht="20.25" customHeight="1" x14ac:dyDescent="0.25">
      <c r="A546" s="111"/>
      <c r="B546" s="147"/>
      <c r="C546" s="113"/>
      <c r="D546" s="111"/>
      <c r="E546" s="111"/>
      <c r="F546" s="111"/>
      <c r="G546" s="20"/>
      <c r="H546" s="61" t="s">
        <v>586</v>
      </c>
      <c r="I546" s="20"/>
      <c r="J546" s="20">
        <v>3</v>
      </c>
      <c r="K546" s="20">
        <v>3</v>
      </c>
      <c r="L546" s="99">
        <v>7</v>
      </c>
      <c r="M546" s="61" t="s">
        <v>32</v>
      </c>
      <c r="N546" s="20" t="s">
        <v>33</v>
      </c>
      <c r="O546" s="20">
        <v>2</v>
      </c>
      <c r="P546" s="99">
        <v>7</v>
      </c>
      <c r="Q546" s="20"/>
      <c r="R546" s="20" t="s">
        <v>1219</v>
      </c>
      <c r="S546" s="20"/>
      <c r="T546" s="71"/>
    </row>
    <row r="547" spans="1:20" s="62" customFormat="1" ht="20.25" customHeight="1" x14ac:dyDescent="0.25">
      <c r="A547" s="111"/>
      <c r="B547" s="147"/>
      <c r="C547" s="113"/>
      <c r="D547" s="111"/>
      <c r="E547" s="111"/>
      <c r="F547" s="111"/>
      <c r="G547" s="20"/>
      <c r="H547" s="61" t="s">
        <v>81</v>
      </c>
      <c r="I547" s="20"/>
      <c r="J547" s="20">
        <v>2</v>
      </c>
      <c r="K547" s="20">
        <v>2</v>
      </c>
      <c r="L547" s="99">
        <v>5</v>
      </c>
      <c r="M547" s="61" t="s">
        <v>81</v>
      </c>
      <c r="N547" s="20" t="s">
        <v>82</v>
      </c>
      <c r="O547" s="20">
        <v>2</v>
      </c>
      <c r="P547" s="99">
        <v>5</v>
      </c>
      <c r="Q547" s="20"/>
      <c r="R547" s="20" t="s">
        <v>1219</v>
      </c>
      <c r="S547" s="20"/>
      <c r="T547" s="71"/>
    </row>
    <row r="548" spans="1:20" s="62" customFormat="1" ht="20.25" customHeight="1" x14ac:dyDescent="0.25">
      <c r="A548" s="111"/>
      <c r="B548" s="147"/>
      <c r="C548" s="113"/>
      <c r="D548" s="111"/>
      <c r="E548" s="111"/>
      <c r="F548" s="111"/>
      <c r="G548" s="20"/>
      <c r="H548" s="61" t="s">
        <v>252</v>
      </c>
      <c r="I548" s="20"/>
      <c r="J548" s="20">
        <v>2</v>
      </c>
      <c r="K548" s="20">
        <v>2</v>
      </c>
      <c r="L548" s="99">
        <v>5</v>
      </c>
      <c r="M548" s="61" t="s">
        <v>34</v>
      </c>
      <c r="N548" s="20" t="s">
        <v>35</v>
      </c>
      <c r="O548" s="20">
        <v>2</v>
      </c>
      <c r="P548" s="99">
        <v>5</v>
      </c>
      <c r="Q548" s="20"/>
      <c r="R548" s="20" t="s">
        <v>1219</v>
      </c>
      <c r="S548" s="20"/>
      <c r="T548" s="71"/>
    </row>
    <row r="549" spans="1:20" s="62" customFormat="1" ht="20.25" customHeight="1" x14ac:dyDescent="0.25">
      <c r="A549" s="111"/>
      <c r="B549" s="147"/>
      <c r="C549" s="113"/>
      <c r="D549" s="111"/>
      <c r="E549" s="111"/>
      <c r="F549" s="111"/>
      <c r="G549" s="20"/>
      <c r="H549" s="61" t="s">
        <v>235</v>
      </c>
      <c r="I549" s="20"/>
      <c r="J549" s="20">
        <v>2</v>
      </c>
      <c r="K549" s="20">
        <v>2</v>
      </c>
      <c r="L549" s="99">
        <v>5</v>
      </c>
      <c r="M549" s="61" t="s">
        <v>36</v>
      </c>
      <c r="N549" s="20" t="s">
        <v>37</v>
      </c>
      <c r="O549" s="20">
        <v>2</v>
      </c>
      <c r="P549" s="99">
        <v>5</v>
      </c>
      <c r="Q549" s="20"/>
      <c r="R549" s="20" t="s">
        <v>1219</v>
      </c>
      <c r="S549" s="20"/>
      <c r="T549" s="71"/>
    </row>
    <row r="550" spans="1:20" s="63" customFormat="1" ht="20.25" customHeight="1" x14ac:dyDescent="0.25">
      <c r="A550" s="127"/>
      <c r="B550" s="149"/>
      <c r="C550" s="129"/>
      <c r="D550" s="127"/>
      <c r="E550" s="127"/>
      <c r="F550" s="127"/>
      <c r="G550" s="66"/>
      <c r="H550" s="177" t="s">
        <v>50</v>
      </c>
      <c r="I550" s="66"/>
      <c r="J550" s="66"/>
      <c r="K550" s="66"/>
      <c r="L550" s="105"/>
      <c r="M550" s="68" t="s">
        <v>53</v>
      </c>
      <c r="N550" s="66" t="s">
        <v>54</v>
      </c>
      <c r="O550" s="66">
        <v>2</v>
      </c>
      <c r="P550" s="105"/>
      <c r="Q550" s="66" t="s">
        <v>468</v>
      </c>
      <c r="R550" s="66" t="s">
        <v>1219</v>
      </c>
      <c r="S550" s="66"/>
      <c r="T550" s="72"/>
    </row>
    <row r="551" spans="1:20" s="62" customFormat="1" ht="20.25" customHeight="1" x14ac:dyDescent="0.25">
      <c r="A551" s="120">
        <v>37</v>
      </c>
      <c r="B551" s="146" t="s">
        <v>894</v>
      </c>
      <c r="C551" s="113" t="s">
        <v>1891</v>
      </c>
      <c r="D551" s="120" t="s">
        <v>895</v>
      </c>
      <c r="E551" s="120" t="s">
        <v>1611</v>
      </c>
      <c r="F551" s="120" t="s">
        <v>1476</v>
      </c>
      <c r="G551" s="20" t="s">
        <v>1849</v>
      </c>
      <c r="H551" s="75"/>
      <c r="I551" s="40"/>
      <c r="J551" s="40"/>
      <c r="K551" s="40"/>
      <c r="L551" s="104"/>
      <c r="M551" s="172"/>
      <c r="N551" s="40"/>
      <c r="O551" s="141"/>
      <c r="P551" s="104"/>
      <c r="Q551" s="40"/>
      <c r="R551" s="40"/>
      <c r="S551" s="40">
        <v>41</v>
      </c>
      <c r="T551" s="70"/>
    </row>
    <row r="552" spans="1:20" s="62" customFormat="1" ht="20.25" customHeight="1" x14ac:dyDescent="0.25">
      <c r="A552" s="111"/>
      <c r="B552" s="147"/>
      <c r="C552" s="113"/>
      <c r="D552" s="111"/>
      <c r="E552" s="111"/>
      <c r="F552" s="111"/>
      <c r="G552" s="20"/>
      <c r="H552" s="61" t="s">
        <v>896</v>
      </c>
      <c r="I552" s="20"/>
      <c r="J552" s="20">
        <v>3</v>
      </c>
      <c r="K552" s="20">
        <v>3</v>
      </c>
      <c r="L552" s="99">
        <v>7.6</v>
      </c>
      <c r="M552" s="61" t="s">
        <v>279</v>
      </c>
      <c r="N552" s="20" t="s">
        <v>26</v>
      </c>
      <c r="O552" s="20">
        <v>3</v>
      </c>
      <c r="P552" s="99">
        <v>7.6</v>
      </c>
      <c r="Q552" s="20"/>
      <c r="R552" s="20" t="s">
        <v>1219</v>
      </c>
      <c r="S552" s="20"/>
      <c r="T552" s="71"/>
    </row>
    <row r="553" spans="1:20" s="62" customFormat="1" ht="20.25" customHeight="1" x14ac:dyDescent="0.25">
      <c r="A553" s="111"/>
      <c r="B553" s="147"/>
      <c r="C553" s="113"/>
      <c r="D553" s="111"/>
      <c r="E553" s="111"/>
      <c r="F553" s="111"/>
      <c r="G553" s="20"/>
      <c r="H553" s="61" t="s">
        <v>897</v>
      </c>
      <c r="I553" s="20"/>
      <c r="J553" s="20">
        <v>3</v>
      </c>
      <c r="K553" s="20">
        <v>3</v>
      </c>
      <c r="L553" s="99">
        <v>7.5</v>
      </c>
      <c r="M553" s="61" t="s">
        <v>281</v>
      </c>
      <c r="N553" s="20" t="s">
        <v>31</v>
      </c>
      <c r="O553" s="20">
        <v>2</v>
      </c>
      <c r="P553" s="99">
        <v>7.5</v>
      </c>
      <c r="Q553" s="20"/>
      <c r="R553" s="20" t="s">
        <v>1219</v>
      </c>
      <c r="S553" s="20"/>
      <c r="T553" s="71"/>
    </row>
    <row r="554" spans="1:20" s="62" customFormat="1" ht="20.25" customHeight="1" x14ac:dyDescent="0.25">
      <c r="A554" s="111"/>
      <c r="B554" s="147"/>
      <c r="C554" s="113"/>
      <c r="D554" s="111"/>
      <c r="E554" s="111"/>
      <c r="F554" s="111"/>
      <c r="G554" s="20"/>
      <c r="H554" s="61" t="s">
        <v>29</v>
      </c>
      <c r="I554" s="20"/>
      <c r="J554" s="20">
        <v>3</v>
      </c>
      <c r="K554" s="20">
        <v>3</v>
      </c>
      <c r="L554" s="99">
        <v>7.8</v>
      </c>
      <c r="M554" s="61" t="s">
        <v>29</v>
      </c>
      <c r="N554" s="20" t="s">
        <v>30</v>
      </c>
      <c r="O554" s="20">
        <v>2</v>
      </c>
      <c r="P554" s="99">
        <v>7.8</v>
      </c>
      <c r="Q554" s="20"/>
      <c r="R554" s="20" t="s">
        <v>1219</v>
      </c>
      <c r="S554" s="20"/>
      <c r="T554" s="71"/>
    </row>
    <row r="555" spans="1:20" s="62" customFormat="1" ht="20.25" customHeight="1" x14ac:dyDescent="0.25">
      <c r="A555" s="111"/>
      <c r="B555" s="147"/>
      <c r="C555" s="113"/>
      <c r="D555" s="111"/>
      <c r="E555" s="111"/>
      <c r="F555" s="111"/>
      <c r="G555" s="20"/>
      <c r="H555" s="61" t="s">
        <v>898</v>
      </c>
      <c r="I555" s="20"/>
      <c r="J555" s="20">
        <v>3</v>
      </c>
      <c r="K555" s="20">
        <v>3</v>
      </c>
      <c r="L555" s="99">
        <v>7.5</v>
      </c>
      <c r="M555" s="61" t="s">
        <v>32</v>
      </c>
      <c r="N555" s="20" t="s">
        <v>33</v>
      </c>
      <c r="O555" s="20">
        <v>2</v>
      </c>
      <c r="P555" s="99">
        <v>7.5</v>
      </c>
      <c r="Q555" s="20"/>
      <c r="R555" s="20" t="s">
        <v>1219</v>
      </c>
      <c r="S555" s="20"/>
      <c r="T555" s="71"/>
    </row>
    <row r="556" spans="1:20" s="62" customFormat="1" ht="20.25" customHeight="1" x14ac:dyDescent="0.25">
      <c r="A556" s="111"/>
      <c r="B556" s="147"/>
      <c r="C556" s="113"/>
      <c r="D556" s="111"/>
      <c r="E556" s="111"/>
      <c r="F556" s="111"/>
      <c r="G556" s="20"/>
      <c r="H556" s="61" t="s">
        <v>81</v>
      </c>
      <c r="I556" s="20"/>
      <c r="J556" s="20">
        <v>3</v>
      </c>
      <c r="K556" s="20">
        <v>3</v>
      </c>
      <c r="L556" s="99">
        <v>6.8</v>
      </c>
      <c r="M556" s="61" t="s">
        <v>81</v>
      </c>
      <c r="N556" s="20" t="s">
        <v>82</v>
      </c>
      <c r="O556" s="20">
        <v>2</v>
      </c>
      <c r="P556" s="99">
        <v>6.8</v>
      </c>
      <c r="Q556" s="20"/>
      <c r="R556" s="20" t="s">
        <v>1219</v>
      </c>
      <c r="S556" s="20"/>
      <c r="T556" s="71"/>
    </row>
    <row r="557" spans="1:20" s="62" customFormat="1" ht="20.25" customHeight="1" x14ac:dyDescent="0.25">
      <c r="A557" s="111"/>
      <c r="B557" s="147"/>
      <c r="C557" s="113"/>
      <c r="D557" s="111"/>
      <c r="E557" s="111"/>
      <c r="F557" s="111"/>
      <c r="G557" s="20"/>
      <c r="H557" s="61" t="s">
        <v>34</v>
      </c>
      <c r="I557" s="20"/>
      <c r="J557" s="20">
        <v>3</v>
      </c>
      <c r="K557" s="20">
        <v>3</v>
      </c>
      <c r="L557" s="99">
        <v>8.1999999999999993</v>
      </c>
      <c r="M557" s="61" t="s">
        <v>34</v>
      </c>
      <c r="N557" s="20" t="s">
        <v>35</v>
      </c>
      <c r="O557" s="20">
        <v>2</v>
      </c>
      <c r="P557" s="99">
        <v>8.1999999999999993</v>
      </c>
      <c r="Q557" s="20"/>
      <c r="R557" s="20" t="s">
        <v>1219</v>
      </c>
      <c r="S557" s="20"/>
      <c r="T557" s="71"/>
    </row>
    <row r="558" spans="1:20" s="62" customFormat="1" ht="20.25" customHeight="1" x14ac:dyDescent="0.25">
      <c r="A558" s="111"/>
      <c r="B558" s="147"/>
      <c r="C558" s="113"/>
      <c r="D558" s="111"/>
      <c r="E558" s="111"/>
      <c r="F558" s="111"/>
      <c r="G558" s="20"/>
      <c r="H558" s="61" t="s">
        <v>36</v>
      </c>
      <c r="I558" s="20"/>
      <c r="J558" s="20">
        <v>3</v>
      </c>
      <c r="K558" s="20">
        <v>3</v>
      </c>
      <c r="L558" s="99">
        <v>8.6999999999999993</v>
      </c>
      <c r="M558" s="61" t="s">
        <v>36</v>
      </c>
      <c r="N558" s="20" t="s">
        <v>37</v>
      </c>
      <c r="O558" s="20">
        <v>2</v>
      </c>
      <c r="P558" s="99">
        <v>8.6999999999999993</v>
      </c>
      <c r="Q558" s="20"/>
      <c r="R558" s="20" t="s">
        <v>1219</v>
      </c>
      <c r="S558" s="20"/>
      <c r="T558" s="71"/>
    </row>
    <row r="559" spans="1:20" s="62" customFormat="1" ht="20.25" customHeight="1" x14ac:dyDescent="0.25">
      <c r="A559" s="111"/>
      <c r="B559" s="147"/>
      <c r="C559" s="113"/>
      <c r="D559" s="111"/>
      <c r="E559" s="111"/>
      <c r="F559" s="111"/>
      <c r="G559" s="20"/>
      <c r="H559" s="61" t="s">
        <v>38</v>
      </c>
      <c r="I559" s="20"/>
      <c r="J559" s="20">
        <v>3</v>
      </c>
      <c r="K559" s="20">
        <v>3</v>
      </c>
      <c r="L559" s="99">
        <v>9.1</v>
      </c>
      <c r="M559" s="61" t="s">
        <v>38</v>
      </c>
      <c r="N559" s="20" t="s">
        <v>39</v>
      </c>
      <c r="O559" s="20">
        <v>2</v>
      </c>
      <c r="P559" s="99">
        <v>9.1</v>
      </c>
      <c r="Q559" s="20"/>
      <c r="R559" s="20" t="s">
        <v>1219</v>
      </c>
      <c r="S559" s="20"/>
      <c r="T559" s="71"/>
    </row>
    <row r="560" spans="1:20" s="62" customFormat="1" ht="20.25" customHeight="1" x14ac:dyDescent="0.25">
      <c r="A560" s="111"/>
      <c r="B560" s="147"/>
      <c r="C560" s="113"/>
      <c r="D560" s="111"/>
      <c r="E560" s="111"/>
      <c r="F560" s="111"/>
      <c r="G560" s="20"/>
      <c r="H560" s="61" t="s">
        <v>330</v>
      </c>
      <c r="I560" s="20"/>
      <c r="J560" s="20">
        <v>3</v>
      </c>
      <c r="K560" s="20">
        <v>3</v>
      </c>
      <c r="L560" s="99">
        <v>5.8</v>
      </c>
      <c r="M560" s="61" t="s">
        <v>83</v>
      </c>
      <c r="N560" s="20" t="s">
        <v>84</v>
      </c>
      <c r="O560" s="20">
        <v>3</v>
      </c>
      <c r="P560" s="99">
        <v>5.8</v>
      </c>
      <c r="Q560" s="20"/>
      <c r="R560" s="20" t="s">
        <v>1219</v>
      </c>
      <c r="S560" s="20"/>
      <c r="T560" s="71"/>
    </row>
    <row r="561" spans="1:20" s="62" customFormat="1" ht="20.25" customHeight="1" x14ac:dyDescent="0.25">
      <c r="A561" s="111"/>
      <c r="B561" s="147"/>
      <c r="C561" s="113"/>
      <c r="D561" s="111"/>
      <c r="E561" s="111"/>
      <c r="F561" s="111"/>
      <c r="G561" s="20"/>
      <c r="H561" s="61" t="s">
        <v>237</v>
      </c>
      <c r="I561" s="20"/>
      <c r="J561" s="20">
        <v>3</v>
      </c>
      <c r="K561" s="20">
        <v>3</v>
      </c>
      <c r="L561" s="99">
        <v>7.1</v>
      </c>
      <c r="M561" s="61" t="s">
        <v>40</v>
      </c>
      <c r="N561" s="20" t="s">
        <v>41</v>
      </c>
      <c r="O561" s="20">
        <v>3</v>
      </c>
      <c r="P561" s="99"/>
      <c r="Q561" s="20"/>
      <c r="R561" s="20" t="s">
        <v>1219</v>
      </c>
      <c r="S561" s="20"/>
      <c r="T561" s="71"/>
    </row>
    <row r="562" spans="1:20" s="62" customFormat="1" ht="20.25" customHeight="1" x14ac:dyDescent="0.25">
      <c r="A562" s="111"/>
      <c r="B562" s="147"/>
      <c r="C562" s="113"/>
      <c r="D562" s="111"/>
      <c r="E562" s="111"/>
      <c r="F562" s="111"/>
      <c r="G562" s="20"/>
      <c r="H562" s="61" t="s">
        <v>259</v>
      </c>
      <c r="I562" s="20"/>
      <c r="J562" s="20">
        <v>3</v>
      </c>
      <c r="K562" s="20">
        <v>3</v>
      </c>
      <c r="L562" s="99">
        <v>6</v>
      </c>
      <c r="M562" s="61" t="s">
        <v>46</v>
      </c>
      <c r="N562" s="20" t="s">
        <v>47</v>
      </c>
      <c r="O562" s="20">
        <v>3</v>
      </c>
      <c r="P562" s="99">
        <v>6</v>
      </c>
      <c r="Q562" s="20"/>
      <c r="R562" s="20" t="s">
        <v>1219</v>
      </c>
      <c r="S562" s="20"/>
      <c r="T562" s="71"/>
    </row>
    <row r="563" spans="1:20" s="62" customFormat="1" ht="20.25" customHeight="1" x14ac:dyDescent="0.25">
      <c r="A563" s="111"/>
      <c r="B563" s="147"/>
      <c r="C563" s="113"/>
      <c r="D563" s="111"/>
      <c r="E563" s="111"/>
      <c r="F563" s="111"/>
      <c r="G563" s="20"/>
      <c r="H563" s="61" t="s">
        <v>222</v>
      </c>
      <c r="I563" s="20"/>
      <c r="J563" s="20">
        <v>3</v>
      </c>
      <c r="K563" s="20">
        <v>3</v>
      </c>
      <c r="L563" s="99">
        <v>5.8</v>
      </c>
      <c r="M563" s="61" t="s">
        <v>44</v>
      </c>
      <c r="N563" s="20" t="s">
        <v>45</v>
      </c>
      <c r="O563" s="20">
        <v>3</v>
      </c>
      <c r="P563" s="99">
        <v>5.8</v>
      </c>
      <c r="Q563" s="20"/>
      <c r="R563" s="20" t="s">
        <v>1219</v>
      </c>
      <c r="S563" s="20"/>
      <c r="T563" s="71"/>
    </row>
    <row r="564" spans="1:20" s="62" customFormat="1" ht="20.25" customHeight="1" x14ac:dyDescent="0.25">
      <c r="A564" s="111"/>
      <c r="B564" s="147"/>
      <c r="C564" s="113"/>
      <c r="D564" s="111"/>
      <c r="E564" s="111"/>
      <c r="F564" s="111"/>
      <c r="G564" s="20"/>
      <c r="H564" s="61" t="s">
        <v>242</v>
      </c>
      <c r="I564" s="20"/>
      <c r="J564" s="20">
        <v>3</v>
      </c>
      <c r="K564" s="20">
        <v>3</v>
      </c>
      <c r="L564" s="99">
        <v>8.6</v>
      </c>
      <c r="M564" s="61" t="s">
        <v>225</v>
      </c>
      <c r="N564" s="20" t="s">
        <v>226</v>
      </c>
      <c r="O564" s="20">
        <v>3</v>
      </c>
      <c r="P564" s="99">
        <v>8.6</v>
      </c>
      <c r="Q564" s="20"/>
      <c r="R564" s="20" t="s">
        <v>1219</v>
      </c>
      <c r="S564" s="20"/>
      <c r="T564" s="71"/>
    </row>
    <row r="565" spans="1:20" s="62" customFormat="1" ht="20.25" customHeight="1" x14ac:dyDescent="0.25">
      <c r="A565" s="111"/>
      <c r="B565" s="147"/>
      <c r="C565" s="113"/>
      <c r="D565" s="111"/>
      <c r="E565" s="111"/>
      <c r="F565" s="111"/>
      <c r="G565" s="20"/>
      <c r="H565" s="61" t="s">
        <v>858</v>
      </c>
      <c r="I565" s="20"/>
      <c r="J565" s="20">
        <v>3</v>
      </c>
      <c r="K565" s="20">
        <v>3</v>
      </c>
      <c r="L565" s="99">
        <v>7.5</v>
      </c>
      <c r="M565" s="61" t="s">
        <v>291</v>
      </c>
      <c r="N565" s="20" t="s">
        <v>67</v>
      </c>
      <c r="O565" s="20">
        <v>3</v>
      </c>
      <c r="P565" s="99">
        <v>7.5</v>
      </c>
      <c r="Q565" s="20"/>
      <c r="R565" s="20" t="s">
        <v>1219</v>
      </c>
      <c r="S565" s="20"/>
      <c r="T565" s="71"/>
    </row>
    <row r="566" spans="1:20" s="62" customFormat="1" ht="20.25" customHeight="1" x14ac:dyDescent="0.25">
      <c r="A566" s="111"/>
      <c r="B566" s="147"/>
      <c r="C566" s="113"/>
      <c r="D566" s="111"/>
      <c r="E566" s="111"/>
      <c r="F566" s="111"/>
      <c r="G566" s="20"/>
      <c r="H566" s="61" t="s">
        <v>899</v>
      </c>
      <c r="I566" s="20"/>
      <c r="J566" s="20">
        <v>3</v>
      </c>
      <c r="K566" s="20"/>
      <c r="L566" s="99">
        <v>7.6</v>
      </c>
      <c r="M566" s="61" t="s">
        <v>96</v>
      </c>
      <c r="N566" s="20" t="s">
        <v>97</v>
      </c>
      <c r="O566" s="20">
        <v>3</v>
      </c>
      <c r="P566" s="99"/>
      <c r="Q566" s="20"/>
      <c r="R566" s="20"/>
      <c r="S566" s="20"/>
      <c r="T566" s="71" t="s">
        <v>1221</v>
      </c>
    </row>
    <row r="567" spans="1:20" s="62" customFormat="1" ht="20.25" customHeight="1" x14ac:dyDescent="0.25">
      <c r="A567" s="111"/>
      <c r="B567" s="147"/>
      <c r="C567" s="113"/>
      <c r="D567" s="111"/>
      <c r="E567" s="111"/>
      <c r="F567" s="111"/>
      <c r="G567" s="20"/>
      <c r="H567" s="61" t="s">
        <v>331</v>
      </c>
      <c r="I567" s="20"/>
      <c r="J567" s="20">
        <v>3</v>
      </c>
      <c r="K567" s="20"/>
      <c r="L567" s="99">
        <v>6.6</v>
      </c>
      <c r="M567" s="61" t="s">
        <v>115</v>
      </c>
      <c r="N567" s="20" t="s">
        <v>116</v>
      </c>
      <c r="O567" s="20">
        <v>3</v>
      </c>
      <c r="P567" s="99"/>
      <c r="Q567" s="20"/>
      <c r="R567" s="20"/>
      <c r="S567" s="20"/>
      <c r="T567" s="71" t="s">
        <v>1221</v>
      </c>
    </row>
    <row r="568" spans="1:20" s="62" customFormat="1" ht="20.25" customHeight="1" x14ac:dyDescent="0.25">
      <c r="A568" s="111"/>
      <c r="B568" s="147"/>
      <c r="C568" s="113"/>
      <c r="D568" s="111"/>
      <c r="E568" s="111"/>
      <c r="F568" s="111"/>
      <c r="G568" s="20"/>
      <c r="H568" s="61" t="s">
        <v>103</v>
      </c>
      <c r="I568" s="20"/>
      <c r="J568" s="20">
        <v>3</v>
      </c>
      <c r="K568" s="20">
        <v>3</v>
      </c>
      <c r="L568" s="99">
        <v>7.9</v>
      </c>
      <c r="M568" s="61" t="s">
        <v>103</v>
      </c>
      <c r="N568" s="20" t="s">
        <v>104</v>
      </c>
      <c r="O568" s="20">
        <v>3</v>
      </c>
      <c r="P568" s="99">
        <v>7.9</v>
      </c>
      <c r="Q568" s="20"/>
      <c r="R568" s="20" t="s">
        <v>1219</v>
      </c>
      <c r="S568" s="20"/>
      <c r="T568" s="71"/>
    </row>
    <row r="569" spans="1:20" s="63" customFormat="1" ht="20.25" customHeight="1" x14ac:dyDescent="0.25">
      <c r="A569" s="127"/>
      <c r="B569" s="149"/>
      <c r="C569" s="129"/>
      <c r="D569" s="127"/>
      <c r="E569" s="127"/>
      <c r="F569" s="127"/>
      <c r="G569" s="66"/>
      <c r="H569" s="68" t="s">
        <v>292</v>
      </c>
      <c r="I569" s="66"/>
      <c r="J569" s="66">
        <v>3</v>
      </c>
      <c r="K569" s="20">
        <v>3</v>
      </c>
      <c r="L569" s="105">
        <v>5.4</v>
      </c>
      <c r="M569" s="68" t="s">
        <v>406</v>
      </c>
      <c r="N569" s="66" t="s">
        <v>407</v>
      </c>
      <c r="O569" s="66">
        <v>3</v>
      </c>
      <c r="P569" s="99">
        <v>5.4</v>
      </c>
      <c r="Q569" s="66"/>
      <c r="R569" s="66" t="s">
        <v>1219</v>
      </c>
      <c r="S569" s="66"/>
      <c r="T569" s="72"/>
    </row>
    <row r="570" spans="1:20" s="62" customFormat="1" ht="20.25" customHeight="1" x14ac:dyDescent="0.25">
      <c r="A570" s="120">
        <v>38</v>
      </c>
      <c r="B570" s="146" t="s">
        <v>990</v>
      </c>
      <c r="C570" s="113" t="s">
        <v>1881</v>
      </c>
      <c r="D570" s="120" t="s">
        <v>991</v>
      </c>
      <c r="E570" s="111" t="s">
        <v>1612</v>
      </c>
      <c r="F570" s="111" t="s">
        <v>1477</v>
      </c>
      <c r="G570" s="20" t="s">
        <v>1717</v>
      </c>
      <c r="H570" s="75"/>
      <c r="I570" s="40"/>
      <c r="J570" s="40"/>
      <c r="K570" s="40"/>
      <c r="L570" s="104"/>
      <c r="M570" s="172"/>
      <c r="N570" s="40"/>
      <c r="O570" s="141"/>
      <c r="P570" s="104"/>
      <c r="Q570" s="40"/>
      <c r="R570" s="40"/>
      <c r="S570" s="20">
        <v>33</v>
      </c>
      <c r="T570" s="70"/>
    </row>
    <row r="571" spans="1:20" s="62" customFormat="1" ht="20.25" customHeight="1" x14ac:dyDescent="0.25">
      <c r="A571" s="111"/>
      <c r="B571" s="147"/>
      <c r="C571" s="113"/>
      <c r="D571" s="111"/>
      <c r="E571" s="111"/>
      <c r="F571" s="111"/>
      <c r="G571" s="20"/>
      <c r="H571" s="61" t="s">
        <v>78</v>
      </c>
      <c r="I571" s="20"/>
      <c r="J571" s="20">
        <v>4</v>
      </c>
      <c r="K571" s="20">
        <v>4</v>
      </c>
      <c r="L571" s="99">
        <v>8.1999999999999993</v>
      </c>
      <c r="M571" s="61" t="s">
        <v>279</v>
      </c>
      <c r="N571" s="20" t="s">
        <v>26</v>
      </c>
      <c r="O571" s="20">
        <v>3</v>
      </c>
      <c r="P571" s="99">
        <v>8.1999999999999993</v>
      </c>
      <c r="Q571" s="20"/>
      <c r="R571" s="20" t="s">
        <v>1219</v>
      </c>
      <c r="S571" s="20"/>
      <c r="T571" s="71"/>
    </row>
    <row r="572" spans="1:20" s="62" customFormat="1" ht="20.25" customHeight="1" x14ac:dyDescent="0.25">
      <c r="A572" s="111"/>
      <c r="B572" s="147"/>
      <c r="C572" s="113"/>
      <c r="D572" s="111"/>
      <c r="E572" s="111"/>
      <c r="F572" s="111"/>
      <c r="G572" s="20"/>
      <c r="H572" s="61" t="s">
        <v>80</v>
      </c>
      <c r="I572" s="20"/>
      <c r="J572" s="20">
        <v>2</v>
      </c>
      <c r="K572" s="20">
        <v>2</v>
      </c>
      <c r="L572" s="99">
        <v>7.8</v>
      </c>
      <c r="M572" s="61" t="s">
        <v>81</v>
      </c>
      <c r="N572" s="20" t="s">
        <v>82</v>
      </c>
      <c r="O572" s="20">
        <v>2</v>
      </c>
      <c r="P572" s="99">
        <v>7.8</v>
      </c>
      <c r="Q572" s="20"/>
      <c r="R572" s="20" t="s">
        <v>1219</v>
      </c>
      <c r="S572" s="20"/>
      <c r="T572" s="71"/>
    </row>
    <row r="573" spans="1:20" s="62" customFormat="1" ht="20.25" customHeight="1" x14ac:dyDescent="0.25">
      <c r="A573" s="111"/>
      <c r="B573" s="147"/>
      <c r="C573" s="113"/>
      <c r="D573" s="111"/>
      <c r="E573" s="111"/>
      <c r="F573" s="111"/>
      <c r="G573" s="20"/>
      <c r="H573" s="61" t="s">
        <v>179</v>
      </c>
      <c r="I573" s="20"/>
      <c r="J573" s="20">
        <v>3</v>
      </c>
      <c r="K573" s="20">
        <v>3</v>
      </c>
      <c r="L573" s="99">
        <v>9.6</v>
      </c>
      <c r="M573" s="61" t="s">
        <v>34</v>
      </c>
      <c r="N573" s="20" t="s">
        <v>35</v>
      </c>
      <c r="O573" s="20">
        <v>2</v>
      </c>
      <c r="P573" s="99">
        <v>9.6</v>
      </c>
      <c r="Q573" s="20"/>
      <c r="R573" s="20" t="s">
        <v>1219</v>
      </c>
      <c r="S573" s="20"/>
      <c r="T573" s="71"/>
    </row>
    <row r="574" spans="1:20" s="62" customFormat="1" ht="20.25" customHeight="1" x14ac:dyDescent="0.25">
      <c r="A574" s="111"/>
      <c r="B574" s="147"/>
      <c r="C574" s="113"/>
      <c r="D574" s="111"/>
      <c r="E574" s="111"/>
      <c r="F574" s="111"/>
      <c r="G574" s="20"/>
      <c r="H574" s="61" t="s">
        <v>180</v>
      </c>
      <c r="I574" s="20"/>
      <c r="J574" s="20">
        <v>3</v>
      </c>
      <c r="K574" s="20">
        <v>3</v>
      </c>
      <c r="L574" s="99">
        <v>8.8000000000000007</v>
      </c>
      <c r="M574" s="61" t="s">
        <v>36</v>
      </c>
      <c r="N574" s="20" t="s">
        <v>37</v>
      </c>
      <c r="O574" s="20">
        <v>2</v>
      </c>
      <c r="P574" s="99">
        <v>8.8000000000000007</v>
      </c>
      <c r="Q574" s="20"/>
      <c r="R574" s="20" t="s">
        <v>1219</v>
      </c>
      <c r="S574" s="20"/>
      <c r="T574" s="71"/>
    </row>
    <row r="575" spans="1:20" s="62" customFormat="1" ht="20.25" customHeight="1" x14ac:dyDescent="0.25">
      <c r="A575" s="111"/>
      <c r="B575" s="147"/>
      <c r="C575" s="113"/>
      <c r="D575" s="111"/>
      <c r="E575" s="111"/>
      <c r="F575" s="111"/>
      <c r="G575" s="20"/>
      <c r="H575" s="61" t="s">
        <v>170</v>
      </c>
      <c r="I575" s="20"/>
      <c r="J575" s="20">
        <v>3</v>
      </c>
      <c r="K575" s="20">
        <v>3</v>
      </c>
      <c r="L575" s="99">
        <v>9.1</v>
      </c>
      <c r="M575" s="61" t="s">
        <v>38</v>
      </c>
      <c r="N575" s="20" t="s">
        <v>39</v>
      </c>
      <c r="O575" s="20">
        <v>2</v>
      </c>
      <c r="P575" s="99">
        <v>9.1</v>
      </c>
      <c r="Q575" s="20"/>
      <c r="R575" s="20" t="s">
        <v>1219</v>
      </c>
      <c r="S575" s="20"/>
      <c r="T575" s="71"/>
    </row>
    <row r="576" spans="1:20" s="62" customFormat="1" ht="20.25" customHeight="1" x14ac:dyDescent="0.25">
      <c r="A576" s="111"/>
      <c r="B576" s="147"/>
      <c r="C576" s="113"/>
      <c r="D576" s="111"/>
      <c r="E576" s="111"/>
      <c r="F576" s="111"/>
      <c r="G576" s="20"/>
      <c r="H576" s="61" t="s">
        <v>85</v>
      </c>
      <c r="I576" s="20"/>
      <c r="J576" s="20">
        <v>3</v>
      </c>
      <c r="K576" s="20">
        <v>3</v>
      </c>
      <c r="L576" s="99">
        <v>8</v>
      </c>
      <c r="M576" s="61" t="s">
        <v>40</v>
      </c>
      <c r="N576" s="20" t="s">
        <v>41</v>
      </c>
      <c r="O576" s="20">
        <v>3</v>
      </c>
      <c r="P576" s="99"/>
      <c r="Q576" s="20"/>
      <c r="R576" s="20" t="s">
        <v>1219</v>
      </c>
      <c r="S576" s="20"/>
      <c r="T576" s="71"/>
    </row>
    <row r="577" spans="1:20" s="62" customFormat="1" ht="20.25" customHeight="1" x14ac:dyDescent="0.25">
      <c r="A577" s="111"/>
      <c r="B577" s="147"/>
      <c r="C577" s="113"/>
      <c r="D577" s="111"/>
      <c r="E577" s="111"/>
      <c r="F577" s="111"/>
      <c r="G577" s="20"/>
      <c r="H577" s="65" t="s">
        <v>50</v>
      </c>
      <c r="I577" s="20"/>
      <c r="J577" s="20">
        <v>2</v>
      </c>
      <c r="K577" s="20">
        <v>2</v>
      </c>
      <c r="L577" s="99" t="s">
        <v>171</v>
      </c>
      <c r="M577" s="61" t="s">
        <v>53</v>
      </c>
      <c r="N577" s="20" t="s">
        <v>54</v>
      </c>
      <c r="O577" s="20">
        <v>2</v>
      </c>
      <c r="P577" s="99" t="s">
        <v>171</v>
      </c>
      <c r="Q577" s="20"/>
      <c r="R577" s="20" t="s">
        <v>1219</v>
      </c>
      <c r="S577" s="20"/>
      <c r="T577" s="71"/>
    </row>
    <row r="578" spans="1:20" s="62" customFormat="1" ht="20.25" customHeight="1" x14ac:dyDescent="0.25">
      <c r="A578" s="111"/>
      <c r="B578" s="147"/>
      <c r="C578" s="113"/>
      <c r="D578" s="111"/>
      <c r="E578" s="111"/>
      <c r="F578" s="111"/>
      <c r="G578" s="20"/>
      <c r="H578" s="61" t="s">
        <v>90</v>
      </c>
      <c r="I578" s="20"/>
      <c r="J578" s="20">
        <v>3</v>
      </c>
      <c r="K578" s="20">
        <v>3</v>
      </c>
      <c r="L578" s="99">
        <v>8.3000000000000007</v>
      </c>
      <c r="M578" s="61" t="s">
        <v>90</v>
      </c>
      <c r="N578" s="20" t="s">
        <v>91</v>
      </c>
      <c r="O578" s="20">
        <v>3</v>
      </c>
      <c r="P578" s="99">
        <v>8.3000000000000007</v>
      </c>
      <c r="Q578" s="20"/>
      <c r="R578" s="20" t="s">
        <v>1219</v>
      </c>
      <c r="S578" s="20"/>
      <c r="T578" s="71"/>
    </row>
    <row r="579" spans="1:20" s="62" customFormat="1" ht="20.25" customHeight="1" x14ac:dyDescent="0.25">
      <c r="A579" s="111"/>
      <c r="B579" s="147"/>
      <c r="C579" s="113"/>
      <c r="D579" s="111"/>
      <c r="E579" s="111"/>
      <c r="F579" s="111"/>
      <c r="G579" s="20"/>
      <c r="H579" s="61" t="s">
        <v>185</v>
      </c>
      <c r="I579" s="20"/>
      <c r="J579" s="20">
        <v>3</v>
      </c>
      <c r="K579" s="20">
        <v>3</v>
      </c>
      <c r="L579" s="99">
        <v>9.3000000000000007</v>
      </c>
      <c r="M579" s="61" t="s">
        <v>63</v>
      </c>
      <c r="N579" s="20" t="s">
        <v>64</v>
      </c>
      <c r="O579" s="20">
        <v>3</v>
      </c>
      <c r="P579" s="99">
        <v>9.3000000000000007</v>
      </c>
      <c r="Q579" s="20"/>
      <c r="R579" s="20" t="s">
        <v>1219</v>
      </c>
      <c r="S579" s="20"/>
      <c r="T579" s="71"/>
    </row>
    <row r="580" spans="1:20" s="62" customFormat="1" ht="20.25" customHeight="1" x14ac:dyDescent="0.25">
      <c r="A580" s="111"/>
      <c r="B580" s="147"/>
      <c r="C580" s="113"/>
      <c r="D580" s="111"/>
      <c r="E580" s="111"/>
      <c r="F580" s="111"/>
      <c r="G580" s="20"/>
      <c r="H580" s="61" t="s">
        <v>170</v>
      </c>
      <c r="I580" s="20"/>
      <c r="J580" s="20">
        <v>3</v>
      </c>
      <c r="K580" s="20"/>
      <c r="L580" s="99">
        <v>9.1</v>
      </c>
      <c r="M580" s="61" t="s">
        <v>55</v>
      </c>
      <c r="N580" s="20" t="s">
        <v>56</v>
      </c>
      <c r="O580" s="20">
        <v>2</v>
      </c>
      <c r="P580" s="99"/>
      <c r="Q580" s="20"/>
      <c r="R580" s="20"/>
      <c r="S580" s="20"/>
      <c r="T580" s="71" t="s">
        <v>1221</v>
      </c>
    </row>
    <row r="581" spans="1:20" s="62" customFormat="1" ht="20.25" customHeight="1" x14ac:dyDescent="0.25">
      <c r="A581" s="111"/>
      <c r="B581" s="147"/>
      <c r="C581" s="113"/>
      <c r="D581" s="111"/>
      <c r="E581" s="111"/>
      <c r="F581" s="111"/>
      <c r="G581" s="20"/>
      <c r="H581" s="61" t="s">
        <v>347</v>
      </c>
      <c r="I581" s="20"/>
      <c r="J581" s="20">
        <v>3</v>
      </c>
      <c r="K581" s="20"/>
      <c r="L581" s="99">
        <v>7.6</v>
      </c>
      <c r="M581" s="61" t="s">
        <v>57</v>
      </c>
      <c r="N581" s="20" t="s">
        <v>58</v>
      </c>
      <c r="O581" s="20">
        <v>2</v>
      </c>
      <c r="P581" s="99"/>
      <c r="Q581" s="20"/>
      <c r="R581" s="20"/>
      <c r="S581" s="20"/>
      <c r="T581" s="71" t="s">
        <v>1221</v>
      </c>
    </row>
    <row r="582" spans="1:20" s="62" customFormat="1" ht="20.25" customHeight="1" x14ac:dyDescent="0.25">
      <c r="A582" s="111"/>
      <c r="B582" s="147"/>
      <c r="C582" s="113"/>
      <c r="D582" s="111"/>
      <c r="E582" s="111"/>
      <c r="F582" s="111"/>
      <c r="G582" s="20"/>
      <c r="H582" s="61" t="s">
        <v>172</v>
      </c>
      <c r="I582" s="20"/>
      <c r="J582" s="20">
        <v>3</v>
      </c>
      <c r="K582" s="20">
        <v>3</v>
      </c>
      <c r="L582" s="99">
        <v>9</v>
      </c>
      <c r="M582" s="61" t="s">
        <v>48</v>
      </c>
      <c r="N582" s="20" t="s">
        <v>49</v>
      </c>
      <c r="O582" s="20">
        <v>2</v>
      </c>
      <c r="P582" s="99">
        <v>9</v>
      </c>
      <c r="Q582" s="20"/>
      <c r="R582" s="20" t="s">
        <v>1219</v>
      </c>
      <c r="S582" s="20"/>
      <c r="T582" s="71"/>
    </row>
    <row r="583" spans="1:20" s="62" customFormat="1" ht="20.25" customHeight="1" x14ac:dyDescent="0.25">
      <c r="A583" s="111"/>
      <c r="B583" s="147"/>
      <c r="C583" s="113"/>
      <c r="D583" s="111"/>
      <c r="E583" s="111"/>
      <c r="F583" s="111"/>
      <c r="G583" s="20"/>
      <c r="H583" s="61" t="s">
        <v>99</v>
      </c>
      <c r="I583" s="20"/>
      <c r="J583" s="20">
        <v>3</v>
      </c>
      <c r="K583" s="20">
        <v>3</v>
      </c>
      <c r="L583" s="99">
        <v>7.6</v>
      </c>
      <c r="M583" s="61" t="s">
        <v>99</v>
      </c>
      <c r="N583" s="20" t="s">
        <v>100</v>
      </c>
      <c r="O583" s="20">
        <v>3</v>
      </c>
      <c r="P583" s="99">
        <v>7.6</v>
      </c>
      <c r="Q583" s="20"/>
      <c r="R583" s="20" t="s">
        <v>1219</v>
      </c>
      <c r="S583" s="20"/>
      <c r="T583" s="71"/>
    </row>
    <row r="584" spans="1:20" s="62" customFormat="1" ht="20.25" customHeight="1" x14ac:dyDescent="0.25">
      <c r="A584" s="111"/>
      <c r="B584" s="147"/>
      <c r="C584" s="113"/>
      <c r="D584" s="111"/>
      <c r="E584" s="111"/>
      <c r="F584" s="111"/>
      <c r="G584" s="20"/>
      <c r="H584" s="61" t="s">
        <v>182</v>
      </c>
      <c r="I584" s="20"/>
      <c r="J584" s="20">
        <v>3</v>
      </c>
      <c r="K584" s="20">
        <v>3</v>
      </c>
      <c r="L584" s="99">
        <v>7.4</v>
      </c>
      <c r="M584" s="61" t="s">
        <v>182</v>
      </c>
      <c r="N584" s="20" t="s">
        <v>293</v>
      </c>
      <c r="O584" s="20">
        <v>3</v>
      </c>
      <c r="P584" s="99">
        <v>7.4</v>
      </c>
      <c r="Q584" s="20"/>
      <c r="R584" s="20" t="s">
        <v>1219</v>
      </c>
      <c r="S584" s="20"/>
      <c r="T584" s="71"/>
    </row>
    <row r="585" spans="1:20" s="63" customFormat="1" ht="20.25" customHeight="1" x14ac:dyDescent="0.25">
      <c r="A585" s="127"/>
      <c r="B585" s="149"/>
      <c r="C585" s="129"/>
      <c r="D585" s="127"/>
      <c r="E585" s="127"/>
      <c r="F585" s="127"/>
      <c r="G585" s="66"/>
      <c r="H585" s="68" t="s">
        <v>344</v>
      </c>
      <c r="I585" s="66"/>
      <c r="J585" s="66">
        <v>3</v>
      </c>
      <c r="K585" s="66">
        <v>3</v>
      </c>
      <c r="L585" s="105">
        <v>9</v>
      </c>
      <c r="M585" s="68" t="s">
        <v>295</v>
      </c>
      <c r="N585" s="66" t="s">
        <v>296</v>
      </c>
      <c r="O585" s="66">
        <v>3</v>
      </c>
      <c r="P585" s="105">
        <v>9</v>
      </c>
      <c r="Q585" s="66"/>
      <c r="R585" s="66" t="s">
        <v>1219</v>
      </c>
      <c r="S585" s="66"/>
      <c r="T585" s="72"/>
    </row>
    <row r="586" spans="1:20" s="62" customFormat="1" ht="20.25" customHeight="1" x14ac:dyDescent="0.25">
      <c r="A586" s="120">
        <v>39</v>
      </c>
      <c r="B586" s="146" t="s">
        <v>992</v>
      </c>
      <c r="C586" s="113" t="s">
        <v>1892</v>
      </c>
      <c r="D586" s="120" t="s">
        <v>993</v>
      </c>
      <c r="E586" s="120" t="s">
        <v>1613</v>
      </c>
      <c r="F586" s="120" t="s">
        <v>1476</v>
      </c>
      <c r="G586" s="20" t="s">
        <v>1893</v>
      </c>
      <c r="H586" s="75"/>
      <c r="I586" s="40"/>
      <c r="J586" s="40"/>
      <c r="K586" s="40"/>
      <c r="L586" s="104"/>
      <c r="M586" s="172"/>
      <c r="N586" s="40"/>
      <c r="O586" s="141"/>
      <c r="P586" s="104"/>
      <c r="Q586" s="40"/>
      <c r="R586" s="40"/>
      <c r="S586" s="40">
        <v>32</v>
      </c>
      <c r="T586" s="70"/>
    </row>
    <row r="587" spans="1:20" s="62" customFormat="1" ht="20.25" customHeight="1" x14ac:dyDescent="0.25">
      <c r="A587" s="111"/>
      <c r="B587" s="147"/>
      <c r="C587" s="113"/>
      <c r="D587" s="111"/>
      <c r="E587" s="111"/>
      <c r="F587" s="111"/>
      <c r="G587" s="20"/>
      <c r="H587" s="61" t="s">
        <v>279</v>
      </c>
      <c r="I587" s="20"/>
      <c r="J587" s="20">
        <v>3</v>
      </c>
      <c r="K587" s="20">
        <v>3</v>
      </c>
      <c r="L587" s="99">
        <v>7.8</v>
      </c>
      <c r="M587" s="61" t="s">
        <v>279</v>
      </c>
      <c r="N587" s="20" t="s">
        <v>26</v>
      </c>
      <c r="O587" s="20">
        <v>3</v>
      </c>
      <c r="P587" s="99">
        <v>7.8</v>
      </c>
      <c r="Q587" s="20"/>
      <c r="R587" s="20" t="s">
        <v>1219</v>
      </c>
      <c r="S587" s="20"/>
      <c r="T587" s="71"/>
    </row>
    <row r="588" spans="1:20" s="62" customFormat="1" ht="20.25" customHeight="1" x14ac:dyDescent="0.25">
      <c r="A588" s="111"/>
      <c r="B588" s="147"/>
      <c r="C588" s="113"/>
      <c r="D588" s="111"/>
      <c r="E588" s="111"/>
      <c r="F588" s="111"/>
      <c r="G588" s="20"/>
      <c r="H588" s="61" t="s">
        <v>27</v>
      </c>
      <c r="I588" s="20"/>
      <c r="J588" s="20">
        <v>2</v>
      </c>
      <c r="K588" s="20">
        <v>2</v>
      </c>
      <c r="L588" s="99">
        <v>7.4</v>
      </c>
      <c r="M588" s="61" t="s">
        <v>27</v>
      </c>
      <c r="N588" s="20" t="s">
        <v>28</v>
      </c>
      <c r="O588" s="20">
        <v>2</v>
      </c>
      <c r="P588" s="99">
        <v>7.4</v>
      </c>
      <c r="Q588" s="20"/>
      <c r="R588" s="20" t="s">
        <v>1219</v>
      </c>
      <c r="S588" s="20"/>
      <c r="T588" s="71"/>
    </row>
    <row r="589" spans="1:20" s="62" customFormat="1" ht="20.25" customHeight="1" x14ac:dyDescent="0.25">
      <c r="A589" s="111"/>
      <c r="B589" s="147"/>
      <c r="C589" s="113"/>
      <c r="D589" s="111"/>
      <c r="E589" s="111"/>
      <c r="F589" s="111"/>
      <c r="G589" s="20"/>
      <c r="H589" s="61" t="s">
        <v>29</v>
      </c>
      <c r="I589" s="20"/>
      <c r="J589" s="20">
        <v>2</v>
      </c>
      <c r="K589" s="20">
        <v>2</v>
      </c>
      <c r="L589" s="99">
        <v>7.8</v>
      </c>
      <c r="M589" s="61" t="s">
        <v>29</v>
      </c>
      <c r="N589" s="20" t="s">
        <v>30</v>
      </c>
      <c r="O589" s="20">
        <v>2</v>
      </c>
      <c r="P589" s="99">
        <v>7.8</v>
      </c>
      <c r="Q589" s="20"/>
      <c r="R589" s="20" t="s">
        <v>1219</v>
      </c>
      <c r="S589" s="20"/>
      <c r="T589" s="71"/>
    </row>
    <row r="590" spans="1:20" s="62" customFormat="1" ht="20.25" customHeight="1" x14ac:dyDescent="0.25">
      <c r="A590" s="111"/>
      <c r="B590" s="147"/>
      <c r="C590" s="113"/>
      <c r="D590" s="111"/>
      <c r="E590" s="111"/>
      <c r="F590" s="111"/>
      <c r="G590" s="20"/>
      <c r="H590" s="61" t="s">
        <v>281</v>
      </c>
      <c r="I590" s="20"/>
      <c r="J590" s="20">
        <v>2</v>
      </c>
      <c r="K590" s="20">
        <v>2</v>
      </c>
      <c r="L590" s="99">
        <v>8</v>
      </c>
      <c r="M590" s="61" t="s">
        <v>281</v>
      </c>
      <c r="N590" s="20" t="s">
        <v>31</v>
      </c>
      <c r="O590" s="20">
        <v>2</v>
      </c>
      <c r="P590" s="99">
        <v>8</v>
      </c>
      <c r="Q590" s="20"/>
      <c r="R590" s="20" t="s">
        <v>1219</v>
      </c>
      <c r="S590" s="20"/>
      <c r="T590" s="71"/>
    </row>
    <row r="591" spans="1:20" s="62" customFormat="1" ht="20.25" customHeight="1" x14ac:dyDescent="0.25">
      <c r="A591" s="111"/>
      <c r="B591" s="147"/>
      <c r="C591" s="113"/>
      <c r="D591" s="111"/>
      <c r="E591" s="111"/>
      <c r="F591" s="111"/>
      <c r="G591" s="20"/>
      <c r="H591" s="61" t="s">
        <v>32</v>
      </c>
      <c r="I591" s="20"/>
      <c r="J591" s="20">
        <v>2</v>
      </c>
      <c r="K591" s="20">
        <v>2</v>
      </c>
      <c r="L591" s="99">
        <v>6.2</v>
      </c>
      <c r="M591" s="61" t="s">
        <v>32</v>
      </c>
      <c r="N591" s="20" t="s">
        <v>33</v>
      </c>
      <c r="O591" s="20">
        <v>2</v>
      </c>
      <c r="P591" s="99">
        <v>6.2</v>
      </c>
      <c r="Q591" s="20"/>
      <c r="R591" s="20" t="s">
        <v>1219</v>
      </c>
      <c r="S591" s="20"/>
      <c r="T591" s="71"/>
    </row>
    <row r="592" spans="1:20" s="62" customFormat="1" ht="20.25" customHeight="1" x14ac:dyDescent="0.25">
      <c r="A592" s="111"/>
      <c r="B592" s="147"/>
      <c r="C592" s="113"/>
      <c r="D592" s="111"/>
      <c r="E592" s="111"/>
      <c r="F592" s="111"/>
      <c r="G592" s="20"/>
      <c r="H592" s="61" t="s">
        <v>994</v>
      </c>
      <c r="I592" s="20"/>
      <c r="J592" s="20">
        <v>2</v>
      </c>
      <c r="K592" s="20">
        <v>2</v>
      </c>
      <c r="L592" s="99">
        <v>7.9</v>
      </c>
      <c r="M592" s="61" t="s">
        <v>81</v>
      </c>
      <c r="N592" s="20" t="s">
        <v>82</v>
      </c>
      <c r="O592" s="20">
        <v>2</v>
      </c>
      <c r="P592" s="99">
        <v>7.9</v>
      </c>
      <c r="Q592" s="20"/>
      <c r="R592" s="20" t="s">
        <v>1219</v>
      </c>
      <c r="S592" s="20"/>
      <c r="T592" s="71"/>
    </row>
    <row r="593" spans="1:20" s="62" customFormat="1" ht="20.25" customHeight="1" x14ac:dyDescent="0.25">
      <c r="A593" s="111"/>
      <c r="B593" s="147"/>
      <c r="C593" s="113"/>
      <c r="D593" s="111"/>
      <c r="E593" s="111"/>
      <c r="F593" s="111"/>
      <c r="G593" s="20"/>
      <c r="H593" s="61" t="s">
        <v>1418</v>
      </c>
      <c r="I593" s="20"/>
      <c r="J593" s="20">
        <v>5</v>
      </c>
      <c r="K593" s="20">
        <v>5</v>
      </c>
      <c r="L593" s="99" t="s">
        <v>171</v>
      </c>
      <c r="M593" s="61" t="s">
        <v>34</v>
      </c>
      <c r="N593" s="20" t="s">
        <v>35</v>
      </c>
      <c r="O593" s="20">
        <v>2</v>
      </c>
      <c r="P593" s="99" t="s">
        <v>171</v>
      </c>
      <c r="Q593" s="20"/>
      <c r="R593" s="20" t="s">
        <v>1219</v>
      </c>
      <c r="S593" s="20"/>
      <c r="T593" s="71"/>
    </row>
    <row r="594" spans="1:20" s="62" customFormat="1" ht="20.25" customHeight="1" x14ac:dyDescent="0.25">
      <c r="A594" s="111"/>
      <c r="B594" s="147"/>
      <c r="C594" s="113"/>
      <c r="D594" s="111"/>
      <c r="E594" s="111"/>
      <c r="F594" s="111"/>
      <c r="G594" s="20"/>
      <c r="H594" s="61"/>
      <c r="I594" s="20"/>
      <c r="J594" s="20"/>
      <c r="K594" s="20"/>
      <c r="L594" s="99"/>
      <c r="M594" s="61" t="s">
        <v>36</v>
      </c>
      <c r="N594" s="20" t="s">
        <v>37</v>
      </c>
      <c r="O594" s="20">
        <v>2</v>
      </c>
      <c r="P594" s="99" t="s">
        <v>171</v>
      </c>
      <c r="Q594" s="20"/>
      <c r="R594" s="20" t="s">
        <v>1219</v>
      </c>
      <c r="S594" s="20"/>
      <c r="T594" s="71"/>
    </row>
    <row r="595" spans="1:20" s="62" customFormat="1" ht="20.25" customHeight="1" x14ac:dyDescent="0.25">
      <c r="A595" s="111"/>
      <c r="B595" s="147"/>
      <c r="C595" s="113"/>
      <c r="D595" s="111"/>
      <c r="E595" s="111"/>
      <c r="F595" s="111"/>
      <c r="G595" s="20"/>
      <c r="H595" s="61" t="s">
        <v>1419</v>
      </c>
      <c r="I595" s="20"/>
      <c r="J595" s="20">
        <v>5</v>
      </c>
      <c r="K595" s="20">
        <v>5</v>
      </c>
      <c r="L595" s="99">
        <v>6.8</v>
      </c>
      <c r="M595" s="61" t="s">
        <v>38</v>
      </c>
      <c r="N595" s="20" t="s">
        <v>39</v>
      </c>
      <c r="O595" s="20">
        <v>2</v>
      </c>
      <c r="P595" s="99">
        <v>6.8</v>
      </c>
      <c r="Q595" s="20"/>
      <c r="R595" s="20" t="s">
        <v>1219</v>
      </c>
      <c r="S595" s="20"/>
      <c r="T595" s="71"/>
    </row>
    <row r="596" spans="1:20" s="62" customFormat="1" ht="20.25" customHeight="1" x14ac:dyDescent="0.25">
      <c r="A596" s="111"/>
      <c r="B596" s="147"/>
      <c r="C596" s="113"/>
      <c r="D596" s="111"/>
      <c r="E596" s="111"/>
      <c r="F596" s="111"/>
      <c r="G596" s="20"/>
      <c r="H596" s="61" t="s">
        <v>995</v>
      </c>
      <c r="I596" s="20"/>
      <c r="J596" s="20">
        <v>3</v>
      </c>
      <c r="K596" s="20">
        <v>3</v>
      </c>
      <c r="L596" s="99">
        <v>8.1</v>
      </c>
      <c r="M596" s="61" t="s">
        <v>40</v>
      </c>
      <c r="N596" s="20" t="s">
        <v>41</v>
      </c>
      <c r="O596" s="20">
        <v>3</v>
      </c>
      <c r="P596" s="99"/>
      <c r="Q596" s="20"/>
      <c r="R596" s="20" t="s">
        <v>1219</v>
      </c>
      <c r="S596" s="20"/>
      <c r="T596" s="71"/>
    </row>
    <row r="597" spans="1:20" s="62" customFormat="1" ht="20.25" customHeight="1" x14ac:dyDescent="0.25">
      <c r="A597" s="111"/>
      <c r="B597" s="147"/>
      <c r="C597" s="113"/>
      <c r="D597" s="111"/>
      <c r="E597" s="111"/>
      <c r="F597" s="111"/>
      <c r="G597" s="20"/>
      <c r="H597" s="61" t="s">
        <v>996</v>
      </c>
      <c r="I597" s="20"/>
      <c r="J597" s="20">
        <v>3</v>
      </c>
      <c r="K597" s="20">
        <v>3</v>
      </c>
      <c r="L597" s="99">
        <v>7.5</v>
      </c>
      <c r="M597" s="61" t="s">
        <v>42</v>
      </c>
      <c r="N597" s="20" t="s">
        <v>43</v>
      </c>
      <c r="O597" s="20">
        <v>2</v>
      </c>
      <c r="P597" s="99">
        <v>7.5</v>
      </c>
      <c r="Q597" s="20"/>
      <c r="R597" s="20" t="s">
        <v>1219</v>
      </c>
      <c r="S597" s="20"/>
      <c r="T597" s="71"/>
    </row>
    <row r="598" spans="1:20" s="62" customFormat="1" ht="20.25" customHeight="1" x14ac:dyDescent="0.25">
      <c r="A598" s="111"/>
      <c r="B598" s="147"/>
      <c r="C598" s="113"/>
      <c r="D598" s="111"/>
      <c r="E598" s="111"/>
      <c r="F598" s="111"/>
      <c r="G598" s="20"/>
      <c r="H598" s="61" t="s">
        <v>997</v>
      </c>
      <c r="I598" s="20"/>
      <c r="J598" s="20">
        <v>3</v>
      </c>
      <c r="K598" s="20">
        <v>3</v>
      </c>
      <c r="L598" s="99">
        <v>8.1999999999999993</v>
      </c>
      <c r="M598" s="61" t="s">
        <v>59</v>
      </c>
      <c r="N598" s="20" t="s">
        <v>60</v>
      </c>
      <c r="O598" s="20">
        <v>3</v>
      </c>
      <c r="P598" s="99">
        <v>8.1999999999999993</v>
      </c>
      <c r="Q598" s="20"/>
      <c r="R598" s="20" t="s">
        <v>1219</v>
      </c>
      <c r="S598" s="20"/>
      <c r="T598" s="71"/>
    </row>
    <row r="599" spans="1:20" s="62" customFormat="1" ht="20.25" customHeight="1" x14ac:dyDescent="0.25">
      <c r="A599" s="111"/>
      <c r="B599" s="147"/>
      <c r="C599" s="113"/>
      <c r="D599" s="111"/>
      <c r="E599" s="111"/>
      <c r="F599" s="111"/>
      <c r="G599" s="20"/>
      <c r="H599" s="61" t="s">
        <v>997</v>
      </c>
      <c r="I599" s="20"/>
      <c r="J599" s="20">
        <v>3</v>
      </c>
      <c r="K599" s="20"/>
      <c r="L599" s="99">
        <v>8.1999999999999993</v>
      </c>
      <c r="M599" s="61" t="s">
        <v>174</v>
      </c>
      <c r="N599" s="20" t="s">
        <v>175</v>
      </c>
      <c r="O599" s="20">
        <v>3</v>
      </c>
      <c r="P599" s="99"/>
      <c r="Q599" s="20"/>
      <c r="R599" s="20"/>
      <c r="S599" s="20"/>
      <c r="T599" s="71" t="s">
        <v>1221</v>
      </c>
    </row>
    <row r="600" spans="1:20" s="62" customFormat="1" ht="20.25" customHeight="1" x14ac:dyDescent="0.25">
      <c r="A600" s="111"/>
      <c r="B600" s="147"/>
      <c r="C600" s="113"/>
      <c r="D600" s="111"/>
      <c r="E600" s="111"/>
      <c r="F600" s="111"/>
      <c r="G600" s="20"/>
      <c r="H600" s="61" t="s">
        <v>998</v>
      </c>
      <c r="I600" s="20"/>
      <c r="J600" s="20">
        <v>3</v>
      </c>
      <c r="K600" s="20">
        <v>3</v>
      </c>
      <c r="L600" s="99">
        <v>7.4</v>
      </c>
      <c r="M600" s="61" t="s">
        <v>48</v>
      </c>
      <c r="N600" s="20" t="s">
        <v>49</v>
      </c>
      <c r="O600" s="20">
        <v>2</v>
      </c>
      <c r="P600" s="99">
        <v>7.4</v>
      </c>
      <c r="Q600" s="20"/>
      <c r="R600" s="20" t="s">
        <v>1219</v>
      </c>
      <c r="S600" s="20"/>
      <c r="T600" s="71"/>
    </row>
    <row r="601" spans="1:20" s="63" customFormat="1" ht="20.25" customHeight="1" x14ac:dyDescent="0.25">
      <c r="A601" s="127"/>
      <c r="B601" s="149"/>
      <c r="C601" s="129"/>
      <c r="D601" s="127"/>
      <c r="E601" s="127"/>
      <c r="F601" s="127"/>
      <c r="G601" s="66"/>
      <c r="H601" s="68" t="s">
        <v>258</v>
      </c>
      <c r="I601" s="66"/>
      <c r="J601" s="66">
        <v>3</v>
      </c>
      <c r="K601" s="66">
        <v>3</v>
      </c>
      <c r="L601" s="105">
        <v>7.7</v>
      </c>
      <c r="M601" s="68" t="s">
        <v>258</v>
      </c>
      <c r="N601" s="66" t="s">
        <v>311</v>
      </c>
      <c r="O601" s="66">
        <v>3</v>
      </c>
      <c r="P601" s="105">
        <v>7.7</v>
      </c>
      <c r="Q601" s="66"/>
      <c r="R601" s="66" t="s">
        <v>1219</v>
      </c>
      <c r="S601" s="66"/>
      <c r="T601" s="72"/>
    </row>
    <row r="602" spans="1:20" s="62" customFormat="1" ht="20.25" customHeight="1" x14ac:dyDescent="0.25">
      <c r="A602" s="120">
        <v>40</v>
      </c>
      <c r="B602" s="146" t="s">
        <v>999</v>
      </c>
      <c r="C602" s="113" t="s">
        <v>1894</v>
      </c>
      <c r="D602" s="120" t="s">
        <v>1000</v>
      </c>
      <c r="E602" s="120" t="s">
        <v>1614</v>
      </c>
      <c r="F602" s="120" t="s">
        <v>1477</v>
      </c>
      <c r="G602" s="20" t="s">
        <v>1744</v>
      </c>
      <c r="H602" s="75"/>
      <c r="I602" s="40"/>
      <c r="J602" s="40"/>
      <c r="K602" s="40"/>
      <c r="L602" s="104"/>
      <c r="M602" s="172"/>
      <c r="N602" s="40"/>
      <c r="O602" s="141"/>
      <c r="P602" s="104"/>
      <c r="Q602" s="40"/>
      <c r="R602" s="40"/>
      <c r="S602" s="40">
        <v>7</v>
      </c>
      <c r="T602" s="70"/>
    </row>
    <row r="603" spans="1:20" s="62" customFormat="1" ht="20.25" customHeight="1" x14ac:dyDescent="0.25">
      <c r="A603" s="111"/>
      <c r="B603" s="147"/>
      <c r="C603" s="113"/>
      <c r="D603" s="111"/>
      <c r="E603" s="111"/>
      <c r="F603" s="111"/>
      <c r="G603" s="20"/>
      <c r="H603" s="61" t="s">
        <v>78</v>
      </c>
      <c r="I603" s="20">
        <v>5</v>
      </c>
      <c r="J603" s="20"/>
      <c r="K603" s="71">
        <v>4</v>
      </c>
      <c r="L603" s="99">
        <v>9</v>
      </c>
      <c r="M603" s="61" t="s">
        <v>279</v>
      </c>
      <c r="N603" s="20" t="s">
        <v>26</v>
      </c>
      <c r="O603" s="20">
        <v>3</v>
      </c>
      <c r="P603" s="99">
        <v>9</v>
      </c>
      <c r="Q603" s="20"/>
      <c r="R603" s="20" t="s">
        <v>1219</v>
      </c>
      <c r="S603" s="20"/>
      <c r="T603" s="71"/>
    </row>
    <row r="604" spans="1:20" s="62" customFormat="1" ht="20.25" customHeight="1" x14ac:dyDescent="0.25">
      <c r="A604" s="111"/>
      <c r="B604" s="147"/>
      <c r="C604" s="113"/>
      <c r="D604" s="111"/>
      <c r="E604" s="111"/>
      <c r="F604" s="111"/>
      <c r="G604" s="20"/>
      <c r="H604" s="61" t="s">
        <v>1001</v>
      </c>
      <c r="I604" s="20">
        <v>4</v>
      </c>
      <c r="J604" s="20"/>
      <c r="K604" s="71">
        <v>3</v>
      </c>
      <c r="L604" s="99">
        <v>7</v>
      </c>
      <c r="M604" s="61" t="s">
        <v>34</v>
      </c>
      <c r="N604" s="20" t="s">
        <v>35</v>
      </c>
      <c r="O604" s="20">
        <v>2</v>
      </c>
      <c r="P604" s="99">
        <v>7</v>
      </c>
      <c r="Q604" s="20"/>
      <c r="R604" s="20" t="s">
        <v>1219</v>
      </c>
      <c r="S604" s="20"/>
      <c r="T604" s="71"/>
    </row>
    <row r="605" spans="1:20" s="62" customFormat="1" ht="20.25" customHeight="1" x14ac:dyDescent="0.25">
      <c r="A605" s="111"/>
      <c r="B605" s="147"/>
      <c r="C605" s="113"/>
      <c r="D605" s="111"/>
      <c r="E605" s="111"/>
      <c r="F605" s="111"/>
      <c r="G605" s="20"/>
      <c r="H605" s="61" t="s">
        <v>1002</v>
      </c>
      <c r="I605" s="20">
        <v>4</v>
      </c>
      <c r="J605" s="20"/>
      <c r="K605" s="20"/>
      <c r="L605" s="99">
        <v>7</v>
      </c>
      <c r="M605" s="61" t="s">
        <v>83</v>
      </c>
      <c r="N605" s="20" t="s">
        <v>84</v>
      </c>
      <c r="O605" s="20">
        <v>3</v>
      </c>
      <c r="P605" s="99"/>
      <c r="Q605" s="20"/>
      <c r="R605" s="20"/>
      <c r="S605" s="20"/>
      <c r="T605" s="71" t="s">
        <v>1221</v>
      </c>
    </row>
    <row r="606" spans="1:20" s="63" customFormat="1" ht="20.25" customHeight="1" x14ac:dyDescent="0.25">
      <c r="A606" s="127"/>
      <c r="B606" s="149"/>
      <c r="C606" s="129"/>
      <c r="D606" s="127"/>
      <c r="E606" s="127"/>
      <c r="F606" s="127"/>
      <c r="G606" s="66"/>
      <c r="H606" s="177" t="s">
        <v>50</v>
      </c>
      <c r="I606" s="66"/>
      <c r="J606" s="66"/>
      <c r="K606" s="66"/>
      <c r="L606" s="105" t="s">
        <v>171</v>
      </c>
      <c r="M606" s="68" t="s">
        <v>53</v>
      </c>
      <c r="N606" s="66" t="s">
        <v>54</v>
      </c>
      <c r="O606" s="66">
        <v>2</v>
      </c>
      <c r="P606" s="105" t="s">
        <v>171</v>
      </c>
      <c r="Q606" s="66" t="s">
        <v>1183</v>
      </c>
      <c r="R606" s="66" t="s">
        <v>1219</v>
      </c>
      <c r="S606" s="66"/>
      <c r="T606" s="72"/>
    </row>
    <row r="607" spans="1:20" s="62" customFormat="1" ht="20.25" customHeight="1" x14ac:dyDescent="0.25">
      <c r="A607" s="120">
        <v>41</v>
      </c>
      <c r="B607" s="146" t="s">
        <v>1006</v>
      </c>
      <c r="C607" s="113" t="s">
        <v>1895</v>
      </c>
      <c r="D607" s="120" t="s">
        <v>1007</v>
      </c>
      <c r="E607" s="120" t="s">
        <v>1615</v>
      </c>
      <c r="F607" s="120" t="s">
        <v>1476</v>
      </c>
      <c r="G607" s="20" t="s">
        <v>1807</v>
      </c>
      <c r="H607" s="75"/>
      <c r="I607" s="40"/>
      <c r="J607" s="40"/>
      <c r="K607" s="40"/>
      <c r="L607" s="104"/>
      <c r="M607" s="172"/>
      <c r="N607" s="40"/>
      <c r="O607" s="141"/>
      <c r="P607" s="104"/>
      <c r="Q607" s="40"/>
      <c r="R607" s="40"/>
      <c r="S607" s="40">
        <v>20</v>
      </c>
      <c r="T607" s="70"/>
    </row>
    <row r="608" spans="1:20" s="62" customFormat="1" ht="20.25" customHeight="1" x14ac:dyDescent="0.25">
      <c r="A608" s="111"/>
      <c r="B608" s="147"/>
      <c r="C608" s="113"/>
      <c r="D608" s="111"/>
      <c r="E608" s="111"/>
      <c r="F608" s="111"/>
      <c r="G608" s="20"/>
      <c r="H608" s="61" t="s">
        <v>195</v>
      </c>
      <c r="I608" s="20"/>
      <c r="J608" s="20">
        <v>3</v>
      </c>
      <c r="K608" s="20">
        <v>3</v>
      </c>
      <c r="L608" s="99">
        <v>5.0999999999999996</v>
      </c>
      <c r="M608" s="61" t="s">
        <v>279</v>
      </c>
      <c r="N608" s="20" t="s">
        <v>26</v>
      </c>
      <c r="O608" s="20">
        <v>3</v>
      </c>
      <c r="P608" s="99">
        <v>5</v>
      </c>
      <c r="Q608" s="20"/>
      <c r="R608" s="20" t="s">
        <v>1219</v>
      </c>
      <c r="S608" s="20"/>
      <c r="T608" s="71"/>
    </row>
    <row r="609" spans="1:20" s="62" customFormat="1" ht="20.25" customHeight="1" x14ac:dyDescent="0.25">
      <c r="A609" s="111"/>
      <c r="B609" s="147"/>
      <c r="C609" s="113"/>
      <c r="D609" s="111"/>
      <c r="E609" s="111"/>
      <c r="F609" s="111"/>
      <c r="G609" s="20"/>
      <c r="H609" s="61" t="s">
        <v>196</v>
      </c>
      <c r="I609" s="20"/>
      <c r="J609" s="20">
        <v>2</v>
      </c>
      <c r="K609" s="20">
        <v>2</v>
      </c>
      <c r="L609" s="99">
        <v>5</v>
      </c>
      <c r="M609" s="61" t="s">
        <v>281</v>
      </c>
      <c r="N609" s="20" t="s">
        <v>31</v>
      </c>
      <c r="O609" s="20">
        <v>2</v>
      </c>
      <c r="P609" s="99">
        <v>5</v>
      </c>
      <c r="Q609" s="20"/>
      <c r="R609" s="20" t="s">
        <v>1219</v>
      </c>
      <c r="S609" s="20"/>
      <c r="T609" s="71"/>
    </row>
    <row r="610" spans="1:20" s="62" customFormat="1" ht="20.25" customHeight="1" x14ac:dyDescent="0.25">
      <c r="A610" s="111"/>
      <c r="B610" s="147"/>
      <c r="C610" s="113"/>
      <c r="D610" s="111"/>
      <c r="E610" s="111"/>
      <c r="F610" s="111"/>
      <c r="G610" s="20"/>
      <c r="H610" s="61" t="s">
        <v>29</v>
      </c>
      <c r="I610" s="20"/>
      <c r="J610" s="20">
        <v>2</v>
      </c>
      <c r="K610" s="20">
        <v>2</v>
      </c>
      <c r="L610" s="99">
        <v>7.7</v>
      </c>
      <c r="M610" s="61" t="s">
        <v>29</v>
      </c>
      <c r="N610" s="20" t="s">
        <v>30</v>
      </c>
      <c r="O610" s="20">
        <v>2</v>
      </c>
      <c r="P610" s="99">
        <v>7.7</v>
      </c>
      <c r="Q610" s="20"/>
      <c r="R610" s="20" t="s">
        <v>1219</v>
      </c>
      <c r="S610" s="20"/>
      <c r="T610" s="71"/>
    </row>
    <row r="611" spans="1:20" s="62" customFormat="1" ht="20.25" customHeight="1" x14ac:dyDescent="0.25">
      <c r="A611" s="111"/>
      <c r="B611" s="147"/>
      <c r="C611" s="113"/>
      <c r="D611" s="111"/>
      <c r="E611" s="111"/>
      <c r="F611" s="111"/>
      <c r="G611" s="20"/>
      <c r="H611" s="61" t="s">
        <v>250</v>
      </c>
      <c r="I611" s="20"/>
      <c r="J611" s="20">
        <v>3</v>
      </c>
      <c r="K611" s="20">
        <v>3</v>
      </c>
      <c r="L611" s="99">
        <v>5.7</v>
      </c>
      <c r="M611" s="61" t="s">
        <v>32</v>
      </c>
      <c r="N611" s="20" t="s">
        <v>33</v>
      </c>
      <c r="O611" s="20">
        <v>2</v>
      </c>
      <c r="P611" s="99">
        <v>5.7</v>
      </c>
      <c r="Q611" s="20"/>
      <c r="R611" s="20" t="s">
        <v>1219</v>
      </c>
      <c r="S611" s="20"/>
      <c r="T611" s="71"/>
    </row>
    <row r="612" spans="1:20" s="62" customFormat="1" ht="20.25" customHeight="1" x14ac:dyDescent="0.25">
      <c r="A612" s="111"/>
      <c r="B612" s="147"/>
      <c r="C612" s="113"/>
      <c r="D612" s="111"/>
      <c r="E612" s="111"/>
      <c r="F612" s="111"/>
      <c r="G612" s="20"/>
      <c r="H612" s="61" t="s">
        <v>1008</v>
      </c>
      <c r="I612" s="20"/>
      <c r="J612" s="20">
        <v>3</v>
      </c>
      <c r="K612" s="20">
        <v>3</v>
      </c>
      <c r="L612" s="99">
        <v>9.6999999999999993</v>
      </c>
      <c r="M612" s="61" t="s">
        <v>34</v>
      </c>
      <c r="N612" s="20" t="s">
        <v>35</v>
      </c>
      <c r="O612" s="20">
        <v>2</v>
      </c>
      <c r="P612" s="99">
        <v>9.6999999999999993</v>
      </c>
      <c r="Q612" s="20"/>
      <c r="R612" s="20" t="s">
        <v>1219</v>
      </c>
      <c r="S612" s="20"/>
      <c r="T612" s="71"/>
    </row>
    <row r="613" spans="1:20" s="62" customFormat="1" ht="20.25" customHeight="1" x14ac:dyDescent="0.25">
      <c r="A613" s="111"/>
      <c r="B613" s="147"/>
      <c r="C613" s="113"/>
      <c r="D613" s="111"/>
      <c r="E613" s="111"/>
      <c r="F613" s="111"/>
      <c r="G613" s="20"/>
      <c r="H613" s="61" t="s">
        <v>1009</v>
      </c>
      <c r="I613" s="20"/>
      <c r="J613" s="20">
        <v>3</v>
      </c>
      <c r="K613" s="20">
        <v>3</v>
      </c>
      <c r="L613" s="99">
        <v>8.6999999999999993</v>
      </c>
      <c r="M613" s="61" t="s">
        <v>36</v>
      </c>
      <c r="N613" s="20" t="s">
        <v>37</v>
      </c>
      <c r="O613" s="20">
        <v>2</v>
      </c>
      <c r="P613" s="99">
        <v>8.6999999999999993</v>
      </c>
      <c r="Q613" s="20"/>
      <c r="R613" s="20" t="s">
        <v>1219</v>
      </c>
      <c r="S613" s="20"/>
      <c r="T613" s="71"/>
    </row>
    <row r="614" spans="1:20" s="62" customFormat="1" ht="20.25" customHeight="1" x14ac:dyDescent="0.25">
      <c r="A614" s="111"/>
      <c r="B614" s="147"/>
      <c r="C614" s="113"/>
      <c r="D614" s="111"/>
      <c r="E614" s="111"/>
      <c r="F614" s="111"/>
      <c r="G614" s="20"/>
      <c r="H614" s="61" t="s">
        <v>1010</v>
      </c>
      <c r="I614" s="20"/>
      <c r="J614" s="20">
        <v>4</v>
      </c>
      <c r="K614" s="20">
        <v>4</v>
      </c>
      <c r="L614" s="99">
        <v>8.5</v>
      </c>
      <c r="M614" s="61" t="s">
        <v>38</v>
      </c>
      <c r="N614" s="20" t="s">
        <v>39</v>
      </c>
      <c r="O614" s="20">
        <v>2</v>
      </c>
      <c r="P614" s="99">
        <v>8.5</v>
      </c>
      <c r="Q614" s="20"/>
      <c r="R614" s="20" t="s">
        <v>1219</v>
      </c>
      <c r="S614" s="20"/>
      <c r="T614" s="71"/>
    </row>
    <row r="615" spans="1:20" s="62" customFormat="1" ht="20.25" customHeight="1" x14ac:dyDescent="0.25">
      <c r="A615" s="111"/>
      <c r="B615" s="147"/>
      <c r="C615" s="113"/>
      <c r="D615" s="111"/>
      <c r="E615" s="111"/>
      <c r="F615" s="111"/>
      <c r="G615" s="20"/>
      <c r="H615" s="61" t="s">
        <v>446</v>
      </c>
      <c r="I615" s="20"/>
      <c r="J615" s="20">
        <v>3</v>
      </c>
      <c r="K615" s="20"/>
      <c r="L615" s="99">
        <v>5.9</v>
      </c>
      <c r="M615" s="61" t="s">
        <v>40</v>
      </c>
      <c r="N615" s="20" t="s">
        <v>41</v>
      </c>
      <c r="O615" s="20">
        <v>3</v>
      </c>
      <c r="P615" s="99"/>
      <c r="Q615" s="20"/>
      <c r="R615" s="20"/>
      <c r="S615" s="20"/>
      <c r="T615" s="71" t="s">
        <v>1221</v>
      </c>
    </row>
    <row r="616" spans="1:20" s="62" customFormat="1" ht="20.25" customHeight="1" x14ac:dyDescent="0.25">
      <c r="A616" s="111"/>
      <c r="B616" s="147"/>
      <c r="C616" s="113"/>
      <c r="D616" s="111"/>
      <c r="E616" s="111"/>
      <c r="F616" s="111"/>
      <c r="G616" s="20"/>
      <c r="H616" s="61" t="s">
        <v>1011</v>
      </c>
      <c r="I616" s="20"/>
      <c r="J616" s="20">
        <v>2</v>
      </c>
      <c r="K616" s="20">
        <v>2</v>
      </c>
      <c r="L616" s="99">
        <v>7</v>
      </c>
      <c r="M616" s="61" t="s">
        <v>42</v>
      </c>
      <c r="N616" s="20" t="s">
        <v>43</v>
      </c>
      <c r="O616" s="20">
        <v>2</v>
      </c>
      <c r="P616" s="99">
        <v>7</v>
      </c>
      <c r="Q616" s="20"/>
      <c r="R616" s="20" t="s">
        <v>1219</v>
      </c>
      <c r="S616" s="20"/>
      <c r="T616" s="71"/>
    </row>
    <row r="617" spans="1:20" s="63" customFormat="1" ht="20.25" customHeight="1" x14ac:dyDescent="0.25">
      <c r="A617" s="127"/>
      <c r="B617" s="149"/>
      <c r="C617" s="129"/>
      <c r="D617" s="127"/>
      <c r="E617" s="127"/>
      <c r="F617" s="127"/>
      <c r="G617" s="66"/>
      <c r="H617" s="68" t="s">
        <v>258</v>
      </c>
      <c r="I617" s="66"/>
      <c r="J617" s="66">
        <v>3</v>
      </c>
      <c r="K617" s="66">
        <v>3</v>
      </c>
      <c r="L617" s="105">
        <v>5.9</v>
      </c>
      <c r="M617" s="68" t="s">
        <v>258</v>
      </c>
      <c r="N617" s="66" t="s">
        <v>311</v>
      </c>
      <c r="O617" s="66">
        <v>3</v>
      </c>
      <c r="P617" s="105">
        <v>5.9</v>
      </c>
      <c r="Q617" s="66"/>
      <c r="R617" s="66" t="s">
        <v>1219</v>
      </c>
      <c r="S617" s="66"/>
      <c r="T617" s="72"/>
    </row>
    <row r="618" spans="1:20" s="62" customFormat="1" ht="20.25" customHeight="1" x14ac:dyDescent="0.25">
      <c r="A618" s="120">
        <v>42</v>
      </c>
      <c r="B618" s="146" t="s">
        <v>1012</v>
      </c>
      <c r="C618" s="113" t="s">
        <v>1896</v>
      </c>
      <c r="D618" s="120" t="s">
        <v>1013</v>
      </c>
      <c r="E618" s="120" t="s">
        <v>1616</v>
      </c>
      <c r="F618" s="120" t="s">
        <v>1476</v>
      </c>
      <c r="G618" s="20" t="s">
        <v>1897</v>
      </c>
      <c r="H618" s="75"/>
      <c r="I618" s="40"/>
      <c r="J618" s="40"/>
      <c r="K618" s="40"/>
      <c r="L618" s="104"/>
      <c r="M618" s="172"/>
      <c r="N618" s="40"/>
      <c r="O618" s="141"/>
      <c r="P618" s="104"/>
      <c r="Q618" s="40"/>
      <c r="R618" s="40"/>
      <c r="S618" s="40">
        <v>24</v>
      </c>
      <c r="T618" s="70"/>
    </row>
    <row r="619" spans="1:20" s="62" customFormat="1" ht="20.25" customHeight="1" x14ac:dyDescent="0.25">
      <c r="A619" s="111"/>
      <c r="B619" s="147"/>
      <c r="C619" s="113"/>
      <c r="D619" s="111"/>
      <c r="E619" s="111"/>
      <c r="F619" s="111"/>
      <c r="G619" s="20"/>
      <c r="H619" s="61" t="s">
        <v>602</v>
      </c>
      <c r="I619" s="20">
        <v>6</v>
      </c>
      <c r="J619" s="20"/>
      <c r="K619" s="20" t="s">
        <v>1406</v>
      </c>
      <c r="L619" s="99">
        <v>6</v>
      </c>
      <c r="M619" s="61" t="s">
        <v>279</v>
      </c>
      <c r="N619" s="20" t="s">
        <v>26</v>
      </c>
      <c r="O619" s="20">
        <v>3</v>
      </c>
      <c r="P619" s="99">
        <v>6</v>
      </c>
      <c r="Q619" s="20"/>
      <c r="R619" s="20" t="s">
        <v>1219</v>
      </c>
      <c r="S619" s="20"/>
      <c r="T619" s="71"/>
    </row>
    <row r="620" spans="1:20" s="62" customFormat="1" ht="20.25" customHeight="1" x14ac:dyDescent="0.25">
      <c r="A620" s="111"/>
      <c r="B620" s="147"/>
      <c r="C620" s="113"/>
      <c r="D620" s="111"/>
      <c r="E620" s="111"/>
      <c r="F620" s="111"/>
      <c r="G620" s="20"/>
      <c r="H620" s="61" t="s">
        <v>27</v>
      </c>
      <c r="I620" s="20">
        <v>4</v>
      </c>
      <c r="J620" s="20"/>
      <c r="K620" s="71">
        <v>3</v>
      </c>
      <c r="L620" s="99">
        <v>7</v>
      </c>
      <c r="M620" s="61" t="s">
        <v>27</v>
      </c>
      <c r="N620" s="20" t="s">
        <v>28</v>
      </c>
      <c r="O620" s="20">
        <v>2</v>
      </c>
      <c r="P620" s="99">
        <v>7</v>
      </c>
      <c r="Q620" s="20"/>
      <c r="R620" s="20" t="s">
        <v>1219</v>
      </c>
      <c r="S620" s="20"/>
      <c r="T620" s="71"/>
    </row>
    <row r="621" spans="1:20" s="62" customFormat="1" ht="20.25" customHeight="1" x14ac:dyDescent="0.25">
      <c r="A621" s="111"/>
      <c r="B621" s="147"/>
      <c r="C621" s="113"/>
      <c r="D621" s="111"/>
      <c r="E621" s="111"/>
      <c r="F621" s="111"/>
      <c r="G621" s="20"/>
      <c r="H621" s="61" t="s">
        <v>29</v>
      </c>
      <c r="I621" s="20">
        <v>3</v>
      </c>
      <c r="J621" s="20"/>
      <c r="K621" s="71">
        <v>2</v>
      </c>
      <c r="L621" s="99">
        <v>7</v>
      </c>
      <c r="M621" s="61" t="s">
        <v>29</v>
      </c>
      <c r="N621" s="20" t="s">
        <v>30</v>
      </c>
      <c r="O621" s="20">
        <v>2</v>
      </c>
      <c r="P621" s="99">
        <v>7</v>
      </c>
      <c r="Q621" s="20"/>
      <c r="R621" s="20" t="s">
        <v>1219</v>
      </c>
      <c r="S621" s="20"/>
      <c r="T621" s="71"/>
    </row>
    <row r="622" spans="1:20" s="62" customFormat="1" ht="20.25" customHeight="1" x14ac:dyDescent="0.25">
      <c r="A622" s="111"/>
      <c r="B622" s="147"/>
      <c r="C622" s="113"/>
      <c r="D622" s="111"/>
      <c r="E622" s="111"/>
      <c r="F622" s="111"/>
      <c r="G622" s="20"/>
      <c r="H622" s="61" t="s">
        <v>495</v>
      </c>
      <c r="I622" s="20">
        <v>5</v>
      </c>
      <c r="J622" s="20"/>
      <c r="K622" s="71">
        <v>4</v>
      </c>
      <c r="L622" s="99">
        <v>7</v>
      </c>
      <c r="M622" s="61" t="s">
        <v>281</v>
      </c>
      <c r="N622" s="20" t="s">
        <v>31</v>
      </c>
      <c r="O622" s="20">
        <v>2</v>
      </c>
      <c r="P622" s="99">
        <v>7</v>
      </c>
      <c r="Q622" s="20"/>
      <c r="R622" s="20" t="s">
        <v>1219</v>
      </c>
      <c r="S622" s="20"/>
      <c r="T622" s="71"/>
    </row>
    <row r="623" spans="1:20" s="62" customFormat="1" ht="20.25" customHeight="1" x14ac:dyDescent="0.25">
      <c r="A623" s="111"/>
      <c r="B623" s="147"/>
      <c r="C623" s="113"/>
      <c r="D623" s="111"/>
      <c r="E623" s="111"/>
      <c r="F623" s="111"/>
      <c r="G623" s="20"/>
      <c r="H623" s="61" t="s">
        <v>32</v>
      </c>
      <c r="I623" s="20">
        <v>4</v>
      </c>
      <c r="J623" s="20"/>
      <c r="K623" s="71">
        <v>3</v>
      </c>
      <c r="L623" s="99">
        <v>5</v>
      </c>
      <c r="M623" s="61" t="s">
        <v>32</v>
      </c>
      <c r="N623" s="20" t="s">
        <v>33</v>
      </c>
      <c r="O623" s="20">
        <v>2</v>
      </c>
      <c r="P623" s="99">
        <v>5</v>
      </c>
      <c r="Q623" s="20"/>
      <c r="R623" s="20" t="s">
        <v>1219</v>
      </c>
      <c r="S623" s="20"/>
      <c r="T623" s="71"/>
    </row>
    <row r="624" spans="1:20" s="62" customFormat="1" ht="20.25" customHeight="1" x14ac:dyDescent="0.25">
      <c r="A624" s="111"/>
      <c r="B624" s="147"/>
      <c r="C624" s="113"/>
      <c r="D624" s="111"/>
      <c r="E624" s="111"/>
      <c r="F624" s="111"/>
      <c r="G624" s="20"/>
      <c r="H624" s="61" t="s">
        <v>383</v>
      </c>
      <c r="I624" s="20">
        <v>5</v>
      </c>
      <c r="J624" s="20"/>
      <c r="K624" s="71">
        <v>4</v>
      </c>
      <c r="L624" s="99">
        <v>7</v>
      </c>
      <c r="M624" s="61" t="s">
        <v>81</v>
      </c>
      <c r="N624" s="20" t="s">
        <v>82</v>
      </c>
      <c r="O624" s="20">
        <v>2</v>
      </c>
      <c r="P624" s="99">
        <v>7</v>
      </c>
      <c r="Q624" s="20"/>
      <c r="R624" s="20" t="s">
        <v>1219</v>
      </c>
      <c r="S624" s="20"/>
      <c r="T624" s="71"/>
    </row>
    <row r="625" spans="1:20" s="62" customFormat="1" ht="20.25" customHeight="1" x14ac:dyDescent="0.25">
      <c r="A625" s="111"/>
      <c r="B625" s="147"/>
      <c r="C625" s="113"/>
      <c r="D625" s="111"/>
      <c r="E625" s="111"/>
      <c r="F625" s="111"/>
      <c r="G625" s="20"/>
      <c r="H625" s="61" t="s">
        <v>340</v>
      </c>
      <c r="I625" s="20">
        <v>5</v>
      </c>
      <c r="J625" s="20"/>
      <c r="K625" s="71">
        <v>4</v>
      </c>
      <c r="L625" s="99">
        <v>8</v>
      </c>
      <c r="M625" s="61" t="s">
        <v>34</v>
      </c>
      <c r="N625" s="20" t="s">
        <v>35</v>
      </c>
      <c r="O625" s="20">
        <v>2</v>
      </c>
      <c r="P625" s="99">
        <v>8</v>
      </c>
      <c r="Q625" s="20"/>
      <c r="R625" s="20" t="s">
        <v>1219</v>
      </c>
      <c r="S625" s="20"/>
      <c r="T625" s="71"/>
    </row>
    <row r="626" spans="1:20" s="62" customFormat="1" ht="20.25" customHeight="1" x14ac:dyDescent="0.25">
      <c r="A626" s="111"/>
      <c r="B626" s="147"/>
      <c r="C626" s="113"/>
      <c r="D626" s="111"/>
      <c r="E626" s="111"/>
      <c r="F626" s="111"/>
      <c r="G626" s="20"/>
      <c r="H626" s="61" t="s">
        <v>341</v>
      </c>
      <c r="I626" s="167">
        <v>5</v>
      </c>
      <c r="J626" s="20"/>
      <c r="K626" s="20">
        <v>4</v>
      </c>
      <c r="L626" s="99">
        <v>6</v>
      </c>
      <c r="M626" s="61" t="s">
        <v>36</v>
      </c>
      <c r="N626" s="20" t="s">
        <v>37</v>
      </c>
      <c r="O626" s="20">
        <v>2</v>
      </c>
      <c r="P626" s="99">
        <v>6</v>
      </c>
      <c r="Q626" s="20"/>
      <c r="R626" s="20" t="s">
        <v>1219</v>
      </c>
      <c r="S626" s="20"/>
      <c r="T626" s="71"/>
    </row>
    <row r="627" spans="1:20" s="62" customFormat="1" ht="20.25" customHeight="1" x14ac:dyDescent="0.25">
      <c r="A627" s="111"/>
      <c r="B627" s="147"/>
      <c r="C627" s="113"/>
      <c r="D627" s="111"/>
      <c r="E627" s="111"/>
      <c r="F627" s="111"/>
      <c r="G627" s="20"/>
      <c r="H627" s="61"/>
      <c r="I627" s="20"/>
      <c r="J627" s="20"/>
      <c r="K627" s="20"/>
      <c r="L627" s="99"/>
      <c r="M627" s="61" t="s">
        <v>38</v>
      </c>
      <c r="N627" s="20" t="s">
        <v>39</v>
      </c>
      <c r="O627" s="20">
        <v>2</v>
      </c>
      <c r="P627" s="99">
        <v>6</v>
      </c>
      <c r="Q627" s="20"/>
      <c r="R627" s="20" t="s">
        <v>1219</v>
      </c>
      <c r="S627" s="20"/>
      <c r="T627" s="71"/>
    </row>
    <row r="628" spans="1:20" s="62" customFormat="1" ht="20.25" customHeight="1" x14ac:dyDescent="0.25">
      <c r="A628" s="111"/>
      <c r="B628" s="147"/>
      <c r="C628" s="113"/>
      <c r="D628" s="111"/>
      <c r="E628" s="111"/>
      <c r="F628" s="111"/>
      <c r="G628" s="20"/>
      <c r="H628" s="61" t="s">
        <v>1014</v>
      </c>
      <c r="I628" s="20">
        <v>4</v>
      </c>
      <c r="J628" s="20"/>
      <c r="K628" s="71">
        <v>3</v>
      </c>
      <c r="L628" s="99">
        <v>7</v>
      </c>
      <c r="M628" s="61" t="s">
        <v>40</v>
      </c>
      <c r="N628" s="20" t="s">
        <v>41</v>
      </c>
      <c r="O628" s="20">
        <v>3</v>
      </c>
      <c r="P628" s="99"/>
      <c r="Q628" s="20"/>
      <c r="R628" s="20" t="s">
        <v>1219</v>
      </c>
      <c r="S628" s="20"/>
      <c r="T628" s="71"/>
    </row>
    <row r="629" spans="1:20" s="63" customFormat="1" ht="20.25" customHeight="1" x14ac:dyDescent="0.25">
      <c r="A629" s="127"/>
      <c r="B629" s="149"/>
      <c r="C629" s="129"/>
      <c r="D629" s="127"/>
      <c r="E629" s="127"/>
      <c r="F629" s="127"/>
      <c r="G629" s="66"/>
      <c r="H629" s="68" t="s">
        <v>42</v>
      </c>
      <c r="I629" s="66">
        <v>3</v>
      </c>
      <c r="J629" s="66"/>
      <c r="K629" s="72">
        <v>2</v>
      </c>
      <c r="L629" s="105">
        <v>5</v>
      </c>
      <c r="M629" s="68" t="s">
        <v>42</v>
      </c>
      <c r="N629" s="66" t="s">
        <v>43</v>
      </c>
      <c r="O629" s="66">
        <v>2</v>
      </c>
      <c r="P629" s="105">
        <v>5</v>
      </c>
      <c r="Q629" s="66"/>
      <c r="R629" s="66" t="s">
        <v>1219</v>
      </c>
      <c r="S629" s="66"/>
      <c r="T629" s="72"/>
    </row>
    <row r="630" spans="1:20" s="62" customFormat="1" ht="20.25" customHeight="1" x14ac:dyDescent="0.25">
      <c r="A630" s="120">
        <v>43</v>
      </c>
      <c r="B630" s="146" t="s">
        <v>1015</v>
      </c>
      <c r="C630" s="113" t="s">
        <v>1898</v>
      </c>
      <c r="D630" s="120" t="s">
        <v>1016</v>
      </c>
      <c r="E630" s="120" t="s">
        <v>1617</v>
      </c>
      <c r="F630" s="120" t="s">
        <v>1476</v>
      </c>
      <c r="G630" s="20" t="s">
        <v>1899</v>
      </c>
      <c r="H630" s="75"/>
      <c r="I630" s="40"/>
      <c r="J630" s="40"/>
      <c r="K630" s="40"/>
      <c r="L630" s="104"/>
      <c r="M630" s="172"/>
      <c r="N630" s="40"/>
      <c r="O630" s="141"/>
      <c r="P630" s="104"/>
      <c r="Q630" s="40"/>
      <c r="R630" s="40"/>
      <c r="S630" s="40">
        <v>18</v>
      </c>
      <c r="T630" s="70"/>
    </row>
    <row r="631" spans="1:20" s="62" customFormat="1" ht="20.25" customHeight="1" x14ac:dyDescent="0.25">
      <c r="A631" s="111"/>
      <c r="B631" s="147"/>
      <c r="C631" s="113"/>
      <c r="D631" s="111"/>
      <c r="E631" s="111"/>
      <c r="F631" s="111"/>
      <c r="G631" s="20"/>
      <c r="H631" s="61" t="s">
        <v>532</v>
      </c>
      <c r="I631" s="20"/>
      <c r="J631" s="20">
        <v>3</v>
      </c>
      <c r="K631" s="20">
        <v>3</v>
      </c>
      <c r="L631" s="99">
        <v>7.9</v>
      </c>
      <c r="M631" s="61" t="s">
        <v>279</v>
      </c>
      <c r="N631" s="20" t="s">
        <v>26</v>
      </c>
      <c r="O631" s="20">
        <v>3</v>
      </c>
      <c r="P631" s="99">
        <v>7.7</v>
      </c>
      <c r="Q631" s="20"/>
      <c r="R631" s="20" t="s">
        <v>1219</v>
      </c>
      <c r="S631" s="20"/>
      <c r="T631" s="71"/>
    </row>
    <row r="632" spans="1:20" s="62" customFormat="1" ht="20.25" customHeight="1" x14ac:dyDescent="0.25">
      <c r="A632" s="111"/>
      <c r="B632" s="147"/>
      <c r="C632" s="113"/>
      <c r="D632" s="111"/>
      <c r="E632" s="111"/>
      <c r="F632" s="111"/>
      <c r="G632" s="20"/>
      <c r="H632" s="61" t="s">
        <v>533</v>
      </c>
      <c r="I632" s="20"/>
      <c r="J632" s="20">
        <v>2</v>
      </c>
      <c r="K632" s="20">
        <v>2</v>
      </c>
      <c r="L632" s="99">
        <v>7.5</v>
      </c>
      <c r="M632" s="61" t="s">
        <v>281</v>
      </c>
      <c r="N632" s="20" t="s">
        <v>31</v>
      </c>
      <c r="O632" s="20">
        <v>2</v>
      </c>
      <c r="P632" s="99">
        <v>7.7</v>
      </c>
      <c r="Q632" s="20"/>
      <c r="R632" s="20" t="s">
        <v>1219</v>
      </c>
      <c r="S632" s="20"/>
      <c r="T632" s="71"/>
    </row>
    <row r="633" spans="1:20" s="62" customFormat="1" ht="20.25" customHeight="1" x14ac:dyDescent="0.25">
      <c r="A633" s="111"/>
      <c r="B633" s="147"/>
      <c r="C633" s="113"/>
      <c r="D633" s="111"/>
      <c r="E633" s="111"/>
      <c r="F633" s="111"/>
      <c r="G633" s="20"/>
      <c r="H633" s="61" t="s">
        <v>29</v>
      </c>
      <c r="I633" s="20"/>
      <c r="J633" s="20">
        <v>2</v>
      </c>
      <c r="K633" s="20">
        <v>2</v>
      </c>
      <c r="L633" s="99">
        <v>8</v>
      </c>
      <c r="M633" s="61" t="s">
        <v>29</v>
      </c>
      <c r="N633" s="20" t="s">
        <v>30</v>
      </c>
      <c r="O633" s="20">
        <v>2</v>
      </c>
      <c r="P633" s="99">
        <v>8</v>
      </c>
      <c r="Q633" s="20"/>
      <c r="R633" s="20" t="s">
        <v>1219</v>
      </c>
      <c r="S633" s="20"/>
      <c r="T633" s="71"/>
    </row>
    <row r="634" spans="1:20" s="62" customFormat="1" ht="20.25" customHeight="1" x14ac:dyDescent="0.25">
      <c r="A634" s="111"/>
      <c r="B634" s="147"/>
      <c r="C634" s="113"/>
      <c r="D634" s="111"/>
      <c r="E634" s="111"/>
      <c r="F634" s="111"/>
      <c r="G634" s="20"/>
      <c r="H634" s="61" t="s">
        <v>250</v>
      </c>
      <c r="I634" s="20"/>
      <c r="J634" s="20">
        <v>3</v>
      </c>
      <c r="K634" s="20">
        <v>3</v>
      </c>
      <c r="L634" s="99">
        <v>7.5</v>
      </c>
      <c r="M634" s="61" t="s">
        <v>32</v>
      </c>
      <c r="N634" s="20" t="s">
        <v>33</v>
      </c>
      <c r="O634" s="20">
        <v>2</v>
      </c>
      <c r="P634" s="99">
        <v>7.5</v>
      </c>
      <c r="Q634" s="20"/>
      <c r="R634" s="20" t="s">
        <v>1219</v>
      </c>
      <c r="S634" s="20"/>
      <c r="T634" s="71"/>
    </row>
    <row r="635" spans="1:20" s="62" customFormat="1" ht="20.25" customHeight="1" x14ac:dyDescent="0.25">
      <c r="A635" s="111"/>
      <c r="B635" s="147"/>
      <c r="C635" s="113"/>
      <c r="D635" s="111"/>
      <c r="E635" s="111"/>
      <c r="F635" s="111"/>
      <c r="G635" s="20"/>
      <c r="H635" s="61" t="s">
        <v>34</v>
      </c>
      <c r="I635" s="20"/>
      <c r="J635" s="20">
        <v>4</v>
      </c>
      <c r="K635" s="20">
        <v>4</v>
      </c>
      <c r="L635" s="99">
        <v>9.4</v>
      </c>
      <c r="M635" s="61" t="s">
        <v>34</v>
      </c>
      <c r="N635" s="20" t="s">
        <v>35</v>
      </c>
      <c r="O635" s="20">
        <v>2</v>
      </c>
      <c r="P635" s="99">
        <v>9.4</v>
      </c>
      <c r="Q635" s="20"/>
      <c r="R635" s="20" t="s">
        <v>1219</v>
      </c>
      <c r="S635" s="20"/>
      <c r="T635" s="71"/>
    </row>
    <row r="636" spans="1:20" s="62" customFormat="1" ht="20.25" customHeight="1" x14ac:dyDescent="0.25">
      <c r="A636" s="111"/>
      <c r="B636" s="147"/>
      <c r="C636" s="113"/>
      <c r="D636" s="111"/>
      <c r="E636" s="111"/>
      <c r="F636" s="111"/>
      <c r="G636" s="20"/>
      <c r="H636" s="61" t="s">
        <v>36</v>
      </c>
      <c r="I636" s="20"/>
      <c r="J636" s="20">
        <v>5</v>
      </c>
      <c r="K636" s="20">
        <v>5</v>
      </c>
      <c r="L636" s="99">
        <v>10</v>
      </c>
      <c r="M636" s="61" t="s">
        <v>36</v>
      </c>
      <c r="N636" s="20" t="s">
        <v>37</v>
      </c>
      <c r="O636" s="20">
        <v>2</v>
      </c>
      <c r="P636" s="99">
        <v>10</v>
      </c>
      <c r="Q636" s="20"/>
      <c r="R636" s="20" t="s">
        <v>1219</v>
      </c>
      <c r="S636" s="20"/>
      <c r="T636" s="71"/>
    </row>
    <row r="637" spans="1:20" s="62" customFormat="1" ht="20.25" customHeight="1" x14ac:dyDescent="0.25">
      <c r="A637" s="111"/>
      <c r="B637" s="147"/>
      <c r="C637" s="113"/>
      <c r="D637" s="111"/>
      <c r="E637" s="111"/>
      <c r="F637" s="111"/>
      <c r="G637" s="20"/>
      <c r="H637" s="61" t="s">
        <v>38</v>
      </c>
      <c r="I637" s="20"/>
      <c r="J637" s="20">
        <v>5</v>
      </c>
      <c r="K637" s="20">
        <v>5</v>
      </c>
      <c r="L637" s="99">
        <v>10</v>
      </c>
      <c r="M637" s="61" t="s">
        <v>38</v>
      </c>
      <c r="N637" s="20" t="s">
        <v>39</v>
      </c>
      <c r="O637" s="20">
        <v>2</v>
      </c>
      <c r="P637" s="99">
        <v>10</v>
      </c>
      <c r="Q637" s="20"/>
      <c r="R637" s="20" t="s">
        <v>1219</v>
      </c>
      <c r="S637" s="20"/>
      <c r="T637" s="71"/>
    </row>
    <row r="638" spans="1:20" s="63" customFormat="1" ht="20.25" customHeight="1" x14ac:dyDescent="0.25">
      <c r="A638" s="127"/>
      <c r="B638" s="149"/>
      <c r="C638" s="129"/>
      <c r="D638" s="127"/>
      <c r="E638" s="127"/>
      <c r="F638" s="127"/>
      <c r="G638" s="66"/>
      <c r="H638" s="68" t="s">
        <v>1017</v>
      </c>
      <c r="I638" s="66"/>
      <c r="J638" s="66">
        <v>3</v>
      </c>
      <c r="K638" s="66">
        <v>3</v>
      </c>
      <c r="L638" s="105">
        <v>9.4</v>
      </c>
      <c r="M638" s="68" t="s">
        <v>40</v>
      </c>
      <c r="N638" s="66" t="s">
        <v>41</v>
      </c>
      <c r="O638" s="66">
        <v>3</v>
      </c>
      <c r="P638" s="105"/>
      <c r="Q638" s="66"/>
      <c r="R638" s="66" t="s">
        <v>1219</v>
      </c>
      <c r="S638" s="66"/>
      <c r="T638" s="72"/>
    </row>
    <row r="639" spans="1:20" s="62" customFormat="1" ht="20.25" customHeight="1" x14ac:dyDescent="0.25">
      <c r="A639" s="120">
        <v>44</v>
      </c>
      <c r="B639" s="146" t="s">
        <v>1003</v>
      </c>
      <c r="C639" s="113" t="s">
        <v>1900</v>
      </c>
      <c r="D639" s="120" t="s">
        <v>1004</v>
      </c>
      <c r="E639" s="120" t="s">
        <v>1618</v>
      </c>
      <c r="F639" s="120" t="s">
        <v>1477</v>
      </c>
      <c r="G639" s="20" t="s">
        <v>1901</v>
      </c>
      <c r="H639" s="75"/>
      <c r="I639" s="40"/>
      <c r="J639" s="40"/>
      <c r="K639" s="40"/>
      <c r="L639" s="104"/>
      <c r="M639" s="172"/>
      <c r="N639" s="40"/>
      <c r="O639" s="141"/>
      <c r="P639" s="104"/>
      <c r="Q639" s="40"/>
      <c r="R639" s="40"/>
      <c r="S639" s="40">
        <v>9</v>
      </c>
      <c r="T639" s="70"/>
    </row>
    <row r="640" spans="1:20" s="62" customFormat="1" ht="20.25" customHeight="1" x14ac:dyDescent="0.25">
      <c r="A640" s="111"/>
      <c r="B640" s="147"/>
      <c r="C640" s="113"/>
      <c r="D640" s="111"/>
      <c r="E640" s="111"/>
      <c r="F640" s="111"/>
      <c r="G640" s="20"/>
      <c r="H640" s="61" t="s">
        <v>78</v>
      </c>
      <c r="I640" s="20"/>
      <c r="J640" s="20"/>
      <c r="K640" s="20"/>
      <c r="L640" s="99">
        <v>7.5</v>
      </c>
      <c r="M640" s="61" t="s">
        <v>279</v>
      </c>
      <c r="N640" s="20" t="s">
        <v>26</v>
      </c>
      <c r="O640" s="20">
        <v>3</v>
      </c>
      <c r="P640" s="99"/>
      <c r="Q640" s="20"/>
      <c r="R640" s="20"/>
      <c r="S640" s="20"/>
      <c r="T640" s="71" t="s">
        <v>1420</v>
      </c>
    </row>
    <row r="641" spans="1:20" s="62" customFormat="1" ht="20.25" customHeight="1" x14ac:dyDescent="0.25">
      <c r="A641" s="111"/>
      <c r="B641" s="147"/>
      <c r="C641" s="113"/>
      <c r="D641" s="111"/>
      <c r="E641" s="111"/>
      <c r="F641" s="111"/>
      <c r="G641" s="20"/>
      <c r="H641" s="61" t="s">
        <v>80</v>
      </c>
      <c r="I641" s="20"/>
      <c r="J641" s="20"/>
      <c r="K641" s="20"/>
      <c r="L641" s="99">
        <v>6.6</v>
      </c>
      <c r="M641" s="61" t="s">
        <v>81</v>
      </c>
      <c r="N641" s="20" t="s">
        <v>82</v>
      </c>
      <c r="O641" s="20">
        <v>2</v>
      </c>
      <c r="P641" s="99"/>
      <c r="Q641" s="20"/>
      <c r="R641" s="20"/>
      <c r="S641" s="20"/>
      <c r="T641" s="71" t="s">
        <v>1420</v>
      </c>
    </row>
    <row r="642" spans="1:20" s="62" customFormat="1" ht="20.25" customHeight="1" x14ac:dyDescent="0.25">
      <c r="A642" s="111"/>
      <c r="B642" s="147"/>
      <c r="C642" s="113"/>
      <c r="D642" s="111"/>
      <c r="E642" s="111"/>
      <c r="F642" s="111"/>
      <c r="G642" s="20"/>
      <c r="H642" s="61" t="s">
        <v>34</v>
      </c>
      <c r="I642" s="20"/>
      <c r="J642" s="20">
        <v>3</v>
      </c>
      <c r="K642" s="20">
        <v>3</v>
      </c>
      <c r="L642" s="99">
        <v>8</v>
      </c>
      <c r="M642" s="61" t="s">
        <v>34</v>
      </c>
      <c r="N642" s="20" t="s">
        <v>35</v>
      </c>
      <c r="O642" s="20">
        <v>2</v>
      </c>
      <c r="P642" s="99">
        <v>8</v>
      </c>
      <c r="Q642" s="20"/>
      <c r="R642" s="20" t="s">
        <v>1219</v>
      </c>
      <c r="S642" s="20"/>
      <c r="T642" s="71"/>
    </row>
    <row r="643" spans="1:20" s="62" customFormat="1" ht="20.25" customHeight="1" x14ac:dyDescent="0.25">
      <c r="A643" s="111"/>
      <c r="B643" s="147"/>
      <c r="C643" s="113"/>
      <c r="D643" s="111"/>
      <c r="E643" s="111"/>
      <c r="F643" s="111"/>
      <c r="G643" s="20"/>
      <c r="H643" s="61" t="s">
        <v>36</v>
      </c>
      <c r="I643" s="20"/>
      <c r="J643" s="20">
        <v>3</v>
      </c>
      <c r="K643" s="20">
        <v>3</v>
      </c>
      <c r="L643" s="99">
        <v>7.6</v>
      </c>
      <c r="M643" s="61" t="s">
        <v>36</v>
      </c>
      <c r="N643" s="20" t="s">
        <v>37</v>
      </c>
      <c r="O643" s="20">
        <v>2</v>
      </c>
      <c r="P643" s="99">
        <v>7.6</v>
      </c>
      <c r="Q643" s="20"/>
      <c r="R643" s="20" t="s">
        <v>1219</v>
      </c>
      <c r="S643" s="20"/>
      <c r="T643" s="71"/>
    </row>
    <row r="644" spans="1:20" s="62" customFormat="1" ht="20.25" customHeight="1" x14ac:dyDescent="0.25">
      <c r="A644" s="111"/>
      <c r="B644" s="147"/>
      <c r="C644" s="113"/>
      <c r="D644" s="111"/>
      <c r="E644" s="111"/>
      <c r="F644" s="111"/>
      <c r="G644" s="20"/>
      <c r="H644" s="61" t="s">
        <v>38</v>
      </c>
      <c r="I644" s="20"/>
      <c r="J644" s="20">
        <v>3</v>
      </c>
      <c r="K644" s="20">
        <v>3</v>
      </c>
      <c r="L644" s="99">
        <v>8.1</v>
      </c>
      <c r="M644" s="61" t="s">
        <v>38</v>
      </c>
      <c r="N644" s="20" t="s">
        <v>39</v>
      </c>
      <c r="O644" s="20">
        <v>2</v>
      </c>
      <c r="P644" s="99">
        <v>8.1</v>
      </c>
      <c r="Q644" s="20"/>
      <c r="R644" s="20" t="s">
        <v>1219</v>
      </c>
      <c r="S644" s="20"/>
      <c r="T644" s="71"/>
    </row>
    <row r="645" spans="1:20" s="62" customFormat="1" ht="20.25" customHeight="1" x14ac:dyDescent="0.25">
      <c r="A645" s="111"/>
      <c r="B645" s="147"/>
      <c r="C645" s="113"/>
      <c r="D645" s="111"/>
      <c r="E645" s="111"/>
      <c r="F645" s="111"/>
      <c r="G645" s="20"/>
      <c r="H645" s="61" t="s">
        <v>1032</v>
      </c>
      <c r="I645" s="20"/>
      <c r="J645" s="20">
        <v>2</v>
      </c>
      <c r="K645" s="20">
        <v>2</v>
      </c>
      <c r="L645" s="99">
        <v>7.4</v>
      </c>
      <c r="M645" s="61" t="s">
        <v>40</v>
      </c>
      <c r="N645" s="20" t="s">
        <v>41</v>
      </c>
      <c r="O645" s="20">
        <v>3</v>
      </c>
      <c r="P645" s="99"/>
      <c r="Q645" s="20"/>
      <c r="R645" s="20" t="s">
        <v>1219</v>
      </c>
      <c r="S645" s="20"/>
      <c r="T645" s="71" t="s">
        <v>1225</v>
      </c>
    </row>
    <row r="646" spans="1:20" s="62" customFormat="1" ht="20.25" customHeight="1" x14ac:dyDescent="0.25">
      <c r="A646" s="111"/>
      <c r="B646" s="147"/>
      <c r="C646" s="113"/>
      <c r="D646" s="111"/>
      <c r="E646" s="111"/>
      <c r="F646" s="111"/>
      <c r="G646" s="20"/>
      <c r="H646" s="61" t="s">
        <v>1226</v>
      </c>
      <c r="I646" s="20"/>
      <c r="J646" s="20">
        <v>2</v>
      </c>
      <c r="K646" s="20">
        <v>2</v>
      </c>
      <c r="L646" s="99">
        <v>6.4</v>
      </c>
      <c r="M646" s="61"/>
      <c r="N646" s="20"/>
      <c r="O646" s="20"/>
      <c r="P646" s="99"/>
      <c r="Q646" s="20"/>
      <c r="R646" s="20"/>
      <c r="S646" s="20"/>
      <c r="T646" s="71"/>
    </row>
    <row r="647" spans="1:20" s="62" customFormat="1" ht="20.25" customHeight="1" x14ac:dyDescent="0.25">
      <c r="A647" s="111"/>
      <c r="B647" s="147"/>
      <c r="C647" s="113"/>
      <c r="D647" s="111"/>
      <c r="E647" s="111"/>
      <c r="F647" s="111"/>
      <c r="G647" s="20"/>
      <c r="H647" s="65" t="s">
        <v>50</v>
      </c>
      <c r="I647" s="20"/>
      <c r="J647" s="20"/>
      <c r="K647" s="20"/>
      <c r="L647" s="99">
        <v>6.7</v>
      </c>
      <c r="M647" s="65" t="s">
        <v>50</v>
      </c>
      <c r="N647" s="20"/>
      <c r="O647" s="96">
        <v>3</v>
      </c>
      <c r="P647" s="99"/>
      <c r="Q647" s="20"/>
      <c r="R647" s="20"/>
      <c r="S647" s="20"/>
      <c r="T647" s="71" t="s">
        <v>1420</v>
      </c>
    </row>
    <row r="648" spans="1:20" s="63" customFormat="1" ht="20.25" customHeight="1" x14ac:dyDescent="0.25">
      <c r="A648" s="127"/>
      <c r="B648" s="149"/>
      <c r="C648" s="129"/>
      <c r="D648" s="127"/>
      <c r="E648" s="127"/>
      <c r="F648" s="127"/>
      <c r="G648" s="66"/>
      <c r="H648" s="68" t="s">
        <v>1005</v>
      </c>
      <c r="I648" s="66"/>
      <c r="J648" s="66">
        <v>3</v>
      </c>
      <c r="K648" s="66"/>
      <c r="L648" s="105">
        <v>6.6</v>
      </c>
      <c r="M648" s="68" t="s">
        <v>295</v>
      </c>
      <c r="N648" s="66" t="s">
        <v>296</v>
      </c>
      <c r="O648" s="66">
        <v>3</v>
      </c>
      <c r="P648" s="105"/>
      <c r="Q648" s="66"/>
      <c r="R648" s="66"/>
      <c r="S648" s="66"/>
      <c r="T648" s="72" t="s">
        <v>1221</v>
      </c>
    </row>
    <row r="649" spans="1:20" s="62" customFormat="1" ht="20.25" customHeight="1" x14ac:dyDescent="0.25">
      <c r="A649" s="130">
        <v>45</v>
      </c>
      <c r="B649" s="179" t="s">
        <v>1125</v>
      </c>
      <c r="C649" s="113" t="s">
        <v>1902</v>
      </c>
      <c r="D649" s="130" t="s">
        <v>1126</v>
      </c>
      <c r="E649" s="120" t="s">
        <v>1619</v>
      </c>
      <c r="F649" s="120" t="s">
        <v>1477</v>
      </c>
      <c r="G649" s="20" t="s">
        <v>1717</v>
      </c>
      <c r="H649" s="94"/>
      <c r="I649" s="70"/>
      <c r="J649" s="70"/>
      <c r="K649" s="70"/>
      <c r="L649" s="133"/>
      <c r="M649" s="180"/>
      <c r="N649" s="70"/>
      <c r="O649" s="135"/>
      <c r="P649" s="104"/>
      <c r="Q649" s="40"/>
      <c r="R649" s="40"/>
      <c r="S649" s="40">
        <v>33</v>
      </c>
      <c r="T649" s="70"/>
    </row>
    <row r="650" spans="1:20" s="62" customFormat="1" ht="20.25" customHeight="1" x14ac:dyDescent="0.25">
      <c r="A650" s="136"/>
      <c r="B650" s="175"/>
      <c r="C650" s="138"/>
      <c r="D650" s="136"/>
      <c r="E650" s="136"/>
      <c r="F650" s="136"/>
      <c r="G650" s="71"/>
      <c r="H650" s="80" t="s">
        <v>78</v>
      </c>
      <c r="I650" s="71"/>
      <c r="J650" s="71">
        <v>4</v>
      </c>
      <c r="K650" s="20">
        <v>4</v>
      </c>
      <c r="L650" s="139">
        <v>9.6999999999999993</v>
      </c>
      <c r="M650" s="80" t="s">
        <v>279</v>
      </c>
      <c r="N650" s="71" t="s">
        <v>26</v>
      </c>
      <c r="O650" s="71">
        <v>3</v>
      </c>
      <c r="P650" s="99">
        <v>9.6999999999999993</v>
      </c>
      <c r="Q650" s="20"/>
      <c r="R650" s="20" t="s">
        <v>1219</v>
      </c>
      <c r="S650" s="20"/>
      <c r="T650" s="71"/>
    </row>
    <row r="651" spans="1:20" s="62" customFormat="1" ht="20.25" customHeight="1" x14ac:dyDescent="0.25">
      <c r="A651" s="136"/>
      <c r="B651" s="175"/>
      <c r="C651" s="138"/>
      <c r="D651" s="136"/>
      <c r="E651" s="136"/>
      <c r="F651" s="136"/>
      <c r="G651" s="71"/>
      <c r="H651" s="80" t="s">
        <v>80</v>
      </c>
      <c r="I651" s="71"/>
      <c r="J651" s="71">
        <v>2</v>
      </c>
      <c r="K651" s="20">
        <v>2</v>
      </c>
      <c r="L651" s="139">
        <v>7.8</v>
      </c>
      <c r="M651" s="80" t="s">
        <v>81</v>
      </c>
      <c r="N651" s="71" t="s">
        <v>82</v>
      </c>
      <c r="O651" s="71">
        <v>2</v>
      </c>
      <c r="P651" s="99">
        <v>7.8</v>
      </c>
      <c r="Q651" s="20"/>
      <c r="R651" s="20" t="s">
        <v>1219</v>
      </c>
      <c r="S651" s="20"/>
      <c r="T651" s="71"/>
    </row>
    <row r="652" spans="1:20" s="62" customFormat="1" ht="20.25" customHeight="1" x14ac:dyDescent="0.25">
      <c r="A652" s="136"/>
      <c r="B652" s="175"/>
      <c r="C652" s="138"/>
      <c r="D652" s="136"/>
      <c r="E652" s="136"/>
      <c r="F652" s="136"/>
      <c r="G652" s="71"/>
      <c r="H652" s="80" t="s">
        <v>179</v>
      </c>
      <c r="I652" s="71"/>
      <c r="J652" s="71">
        <v>3</v>
      </c>
      <c r="K652" s="20">
        <v>3</v>
      </c>
      <c r="L652" s="139">
        <v>7.9</v>
      </c>
      <c r="M652" s="80" t="s">
        <v>34</v>
      </c>
      <c r="N652" s="71" t="s">
        <v>35</v>
      </c>
      <c r="O652" s="71">
        <v>2</v>
      </c>
      <c r="P652" s="99">
        <v>7.9</v>
      </c>
      <c r="Q652" s="20"/>
      <c r="R652" s="20" t="s">
        <v>1219</v>
      </c>
      <c r="S652" s="20"/>
      <c r="T652" s="71"/>
    </row>
    <row r="653" spans="1:20" s="62" customFormat="1" ht="20.25" customHeight="1" x14ac:dyDescent="0.25">
      <c r="A653" s="136"/>
      <c r="B653" s="175"/>
      <c r="C653" s="138"/>
      <c r="D653" s="136"/>
      <c r="E653" s="136"/>
      <c r="F653" s="136"/>
      <c r="G653" s="71"/>
      <c r="H653" s="80" t="s">
        <v>180</v>
      </c>
      <c r="I653" s="71"/>
      <c r="J653" s="71">
        <v>3</v>
      </c>
      <c r="K653" s="20">
        <v>3</v>
      </c>
      <c r="L653" s="139">
        <v>8.1</v>
      </c>
      <c r="M653" s="80" t="s">
        <v>36</v>
      </c>
      <c r="N653" s="71" t="s">
        <v>37</v>
      </c>
      <c r="O653" s="71">
        <v>2</v>
      </c>
      <c r="P653" s="99">
        <v>8.1</v>
      </c>
      <c r="Q653" s="20"/>
      <c r="R653" s="20" t="s">
        <v>1219</v>
      </c>
      <c r="S653" s="20"/>
      <c r="T653" s="71"/>
    </row>
    <row r="654" spans="1:20" s="62" customFormat="1" ht="20.25" customHeight="1" x14ac:dyDescent="0.25">
      <c r="A654" s="136"/>
      <c r="B654" s="175"/>
      <c r="C654" s="138"/>
      <c r="D654" s="136"/>
      <c r="E654" s="136"/>
      <c r="F654" s="136"/>
      <c r="G654" s="71"/>
      <c r="H654" s="80" t="s">
        <v>170</v>
      </c>
      <c r="I654" s="71"/>
      <c r="J654" s="71">
        <v>3</v>
      </c>
      <c r="K654" s="20">
        <v>3</v>
      </c>
      <c r="L654" s="139">
        <v>6.7</v>
      </c>
      <c r="M654" s="80" t="s">
        <v>38</v>
      </c>
      <c r="N654" s="71" t="s">
        <v>39</v>
      </c>
      <c r="O654" s="71">
        <v>2</v>
      </c>
      <c r="P654" s="99">
        <v>6.7</v>
      </c>
      <c r="Q654" s="20"/>
      <c r="R654" s="20" t="s">
        <v>1219</v>
      </c>
      <c r="S654" s="20"/>
      <c r="T654" s="71"/>
    </row>
    <row r="655" spans="1:20" s="62" customFormat="1" ht="20.25" customHeight="1" x14ac:dyDescent="0.25">
      <c r="A655" s="136"/>
      <c r="B655" s="175"/>
      <c r="C655" s="138"/>
      <c r="D655" s="136"/>
      <c r="E655" s="136"/>
      <c r="F655" s="136"/>
      <c r="G655" s="71"/>
      <c r="H655" s="80" t="s">
        <v>85</v>
      </c>
      <c r="I655" s="71"/>
      <c r="J655" s="71">
        <v>3</v>
      </c>
      <c r="K655" s="20">
        <v>3</v>
      </c>
      <c r="L655" s="139">
        <v>8.4</v>
      </c>
      <c r="M655" s="80" t="s">
        <v>40</v>
      </c>
      <c r="N655" s="71" t="s">
        <v>41</v>
      </c>
      <c r="O655" s="71">
        <v>3</v>
      </c>
      <c r="P655" s="99"/>
      <c r="Q655" s="20"/>
      <c r="R655" s="20" t="s">
        <v>1219</v>
      </c>
      <c r="S655" s="20"/>
      <c r="T655" s="71"/>
    </row>
    <row r="656" spans="1:20" s="62" customFormat="1" ht="20.25" customHeight="1" x14ac:dyDescent="0.25">
      <c r="A656" s="136"/>
      <c r="B656" s="175"/>
      <c r="C656" s="138"/>
      <c r="D656" s="136"/>
      <c r="E656" s="136"/>
      <c r="F656" s="136"/>
      <c r="G656" s="71"/>
      <c r="H656" s="80" t="s">
        <v>1127</v>
      </c>
      <c r="I656" s="71"/>
      <c r="J656" s="71">
        <v>2</v>
      </c>
      <c r="K656" s="20">
        <v>2</v>
      </c>
      <c r="L656" s="139">
        <v>6.8</v>
      </c>
      <c r="M656" s="80" t="s">
        <v>53</v>
      </c>
      <c r="N656" s="71" t="s">
        <v>54</v>
      </c>
      <c r="O656" s="71">
        <v>2</v>
      </c>
      <c r="P656" s="99">
        <v>6.8</v>
      </c>
      <c r="Q656" s="20" t="s">
        <v>1183</v>
      </c>
      <c r="R656" s="20" t="s">
        <v>1219</v>
      </c>
      <c r="S656" s="20"/>
      <c r="T656" s="71"/>
    </row>
    <row r="657" spans="1:20" s="62" customFormat="1" ht="20.25" customHeight="1" x14ac:dyDescent="0.25">
      <c r="A657" s="136"/>
      <c r="B657" s="175"/>
      <c r="C657" s="138"/>
      <c r="D657" s="136"/>
      <c r="E657" s="136"/>
      <c r="F657" s="136"/>
      <c r="G657" s="71"/>
      <c r="H657" s="80" t="s">
        <v>90</v>
      </c>
      <c r="I657" s="71"/>
      <c r="J657" s="71">
        <v>3</v>
      </c>
      <c r="K657" s="20">
        <v>3</v>
      </c>
      <c r="L657" s="139">
        <v>7.4</v>
      </c>
      <c r="M657" s="80" t="s">
        <v>90</v>
      </c>
      <c r="N657" s="71" t="s">
        <v>91</v>
      </c>
      <c r="O657" s="71">
        <v>3</v>
      </c>
      <c r="P657" s="99">
        <v>7.4</v>
      </c>
      <c r="Q657" s="20"/>
      <c r="R657" s="20" t="s">
        <v>1219</v>
      </c>
      <c r="S657" s="20"/>
      <c r="T657" s="71"/>
    </row>
    <row r="658" spans="1:20" s="62" customFormat="1" ht="20.25" customHeight="1" x14ac:dyDescent="0.25">
      <c r="A658" s="136"/>
      <c r="B658" s="175"/>
      <c r="C658" s="138"/>
      <c r="D658" s="136"/>
      <c r="E658" s="136"/>
      <c r="F658" s="136"/>
      <c r="G658" s="71"/>
      <c r="H658" s="80" t="s">
        <v>185</v>
      </c>
      <c r="I658" s="71"/>
      <c r="J658" s="71">
        <v>3</v>
      </c>
      <c r="K658" s="20">
        <v>3</v>
      </c>
      <c r="L658" s="139">
        <v>5.8</v>
      </c>
      <c r="M658" s="80" t="s">
        <v>63</v>
      </c>
      <c r="N658" s="71" t="s">
        <v>64</v>
      </c>
      <c r="O658" s="71">
        <v>3</v>
      </c>
      <c r="P658" s="99">
        <v>5.8</v>
      </c>
      <c r="Q658" s="20"/>
      <c r="R658" s="20" t="s">
        <v>1219</v>
      </c>
      <c r="S658" s="20"/>
      <c r="T658" s="71"/>
    </row>
    <row r="659" spans="1:20" s="62" customFormat="1" ht="20.25" customHeight="1" x14ac:dyDescent="0.25">
      <c r="A659" s="136"/>
      <c r="B659" s="175"/>
      <c r="C659" s="138"/>
      <c r="D659" s="136"/>
      <c r="E659" s="136"/>
      <c r="F659" s="136"/>
      <c r="G659" s="71"/>
      <c r="H659" s="80" t="s">
        <v>1029</v>
      </c>
      <c r="I659" s="71"/>
      <c r="J659" s="71">
        <v>3</v>
      </c>
      <c r="K659" s="20"/>
      <c r="L659" s="139">
        <v>6.7</v>
      </c>
      <c r="M659" s="80" t="s">
        <v>55</v>
      </c>
      <c r="N659" s="71" t="s">
        <v>56</v>
      </c>
      <c r="O659" s="71">
        <v>2</v>
      </c>
      <c r="P659" s="99"/>
      <c r="Q659" s="20"/>
      <c r="R659" s="20"/>
      <c r="S659" s="20"/>
      <c r="T659" s="71" t="s">
        <v>1221</v>
      </c>
    </row>
    <row r="660" spans="1:20" s="62" customFormat="1" ht="20.25" customHeight="1" x14ac:dyDescent="0.25">
      <c r="A660" s="136"/>
      <c r="B660" s="175"/>
      <c r="C660" s="138"/>
      <c r="D660" s="136"/>
      <c r="E660" s="136"/>
      <c r="F660" s="136"/>
      <c r="G660" s="71"/>
      <c r="H660" s="80" t="s">
        <v>347</v>
      </c>
      <c r="I660" s="71"/>
      <c r="J660" s="71">
        <v>3</v>
      </c>
      <c r="K660" s="20"/>
      <c r="L660" s="139">
        <v>7.8</v>
      </c>
      <c r="M660" s="80" t="s">
        <v>57</v>
      </c>
      <c r="N660" s="71" t="s">
        <v>58</v>
      </c>
      <c r="O660" s="71">
        <v>2</v>
      </c>
      <c r="P660" s="99"/>
      <c r="Q660" s="20"/>
      <c r="R660" s="20"/>
      <c r="S660" s="20"/>
      <c r="T660" s="71" t="s">
        <v>1221</v>
      </c>
    </row>
    <row r="661" spans="1:20" s="62" customFormat="1" ht="20.25" customHeight="1" x14ac:dyDescent="0.25">
      <c r="A661" s="136"/>
      <c r="B661" s="175"/>
      <c r="C661" s="138"/>
      <c r="D661" s="136"/>
      <c r="E661" s="136"/>
      <c r="F661" s="136"/>
      <c r="G661" s="71"/>
      <c r="H661" s="80" t="s">
        <v>172</v>
      </c>
      <c r="I661" s="71"/>
      <c r="J661" s="71">
        <v>3</v>
      </c>
      <c r="K661" s="20">
        <v>3</v>
      </c>
      <c r="L661" s="139">
        <v>8.6</v>
      </c>
      <c r="M661" s="80" t="s">
        <v>48</v>
      </c>
      <c r="N661" s="71" t="s">
        <v>49</v>
      </c>
      <c r="O661" s="71">
        <v>2</v>
      </c>
      <c r="P661" s="99">
        <v>8.6</v>
      </c>
      <c r="Q661" s="20"/>
      <c r="R661" s="20" t="s">
        <v>1219</v>
      </c>
      <c r="S661" s="20"/>
      <c r="T661" s="71"/>
    </row>
    <row r="662" spans="1:20" s="62" customFormat="1" ht="20.25" customHeight="1" x14ac:dyDescent="0.25">
      <c r="A662" s="136"/>
      <c r="B662" s="175"/>
      <c r="C662" s="138"/>
      <c r="D662" s="136"/>
      <c r="E662" s="136"/>
      <c r="F662" s="136"/>
      <c r="G662" s="71"/>
      <c r="H662" s="80" t="s">
        <v>99</v>
      </c>
      <c r="I662" s="71"/>
      <c r="J662" s="71">
        <v>3</v>
      </c>
      <c r="K662" s="20">
        <v>3</v>
      </c>
      <c r="L662" s="139">
        <v>6.4</v>
      </c>
      <c r="M662" s="80" t="s">
        <v>99</v>
      </c>
      <c r="N662" s="71" t="s">
        <v>100</v>
      </c>
      <c r="O662" s="71">
        <v>3</v>
      </c>
      <c r="P662" s="99">
        <v>6.4</v>
      </c>
      <c r="Q662" s="20"/>
      <c r="R662" s="20" t="s">
        <v>1219</v>
      </c>
      <c r="S662" s="20"/>
      <c r="T662" s="71"/>
    </row>
    <row r="663" spans="1:20" s="62" customFormat="1" ht="20.25" customHeight="1" x14ac:dyDescent="0.25">
      <c r="A663" s="136"/>
      <c r="B663" s="175"/>
      <c r="C663" s="138"/>
      <c r="D663" s="136"/>
      <c r="E663" s="136"/>
      <c r="F663" s="136"/>
      <c r="G663" s="71"/>
      <c r="H663" s="80" t="s">
        <v>182</v>
      </c>
      <c r="I663" s="71"/>
      <c r="J663" s="71">
        <v>3</v>
      </c>
      <c r="K663" s="20">
        <v>3</v>
      </c>
      <c r="L663" s="139">
        <v>8.1999999999999993</v>
      </c>
      <c r="M663" s="80" t="s">
        <v>182</v>
      </c>
      <c r="N663" s="71" t="s">
        <v>293</v>
      </c>
      <c r="O663" s="71">
        <v>3</v>
      </c>
      <c r="P663" s="99">
        <v>8.1999999999999993</v>
      </c>
      <c r="Q663" s="20"/>
      <c r="R663" s="20" t="s">
        <v>1219</v>
      </c>
      <c r="S663" s="20"/>
      <c r="T663" s="71"/>
    </row>
    <row r="664" spans="1:20" s="62" customFormat="1" ht="20.25" customHeight="1" x14ac:dyDescent="0.25">
      <c r="A664" s="136"/>
      <c r="B664" s="175"/>
      <c r="C664" s="138"/>
      <c r="D664" s="136"/>
      <c r="E664" s="136"/>
      <c r="F664" s="136"/>
      <c r="G664" s="71"/>
      <c r="H664" s="80" t="s">
        <v>1422</v>
      </c>
      <c r="I664" s="71"/>
      <c r="J664" s="71">
        <v>3</v>
      </c>
      <c r="K664" s="20"/>
      <c r="L664" s="139">
        <v>7.7</v>
      </c>
      <c r="M664" s="80" t="s">
        <v>294</v>
      </c>
      <c r="N664" s="71" t="s">
        <v>128</v>
      </c>
      <c r="O664" s="71">
        <v>3</v>
      </c>
      <c r="P664" s="99"/>
      <c r="Q664" s="20"/>
      <c r="R664" s="20"/>
      <c r="S664" s="20"/>
      <c r="T664" s="71" t="s">
        <v>1221</v>
      </c>
    </row>
    <row r="665" spans="1:20" s="62" customFormat="1" ht="20.25" customHeight="1" x14ac:dyDescent="0.25">
      <c r="A665" s="136"/>
      <c r="B665" s="175"/>
      <c r="C665" s="138"/>
      <c r="D665" s="136"/>
      <c r="E665" s="136"/>
      <c r="F665" s="136"/>
      <c r="G665" s="71"/>
      <c r="H665" s="80" t="s">
        <v>1421</v>
      </c>
      <c r="I665" s="71"/>
      <c r="J665" s="71">
        <v>3</v>
      </c>
      <c r="K665" s="20">
        <v>3</v>
      </c>
      <c r="L665" s="139">
        <v>8.3000000000000007</v>
      </c>
      <c r="M665" s="80" t="s">
        <v>295</v>
      </c>
      <c r="N665" s="71" t="s">
        <v>296</v>
      </c>
      <c r="O665" s="71">
        <v>3</v>
      </c>
      <c r="P665" s="99">
        <v>8.3000000000000007</v>
      </c>
      <c r="Q665" s="20"/>
      <c r="R665" s="20" t="s">
        <v>1219</v>
      </c>
      <c r="S665" s="20"/>
      <c r="T665" s="71"/>
    </row>
    <row r="666" spans="1:20" s="62" customFormat="1" ht="20.25" customHeight="1" x14ac:dyDescent="0.25">
      <c r="A666" s="136"/>
      <c r="B666" s="175"/>
      <c r="C666" s="138"/>
      <c r="D666" s="136"/>
      <c r="E666" s="136"/>
      <c r="F666" s="136"/>
      <c r="G666" s="71"/>
      <c r="H666" s="80" t="s">
        <v>1128</v>
      </c>
      <c r="I666" s="71"/>
      <c r="J666" s="71" t="s">
        <v>263</v>
      </c>
      <c r="K666" s="71"/>
      <c r="L666" s="139" t="s">
        <v>1129</v>
      </c>
      <c r="M666" s="80" t="s">
        <v>166</v>
      </c>
      <c r="N666" s="71" t="s">
        <v>167</v>
      </c>
      <c r="O666" s="71">
        <v>3</v>
      </c>
      <c r="P666" s="99"/>
      <c r="Q666" s="20"/>
      <c r="R666" s="20"/>
      <c r="S666" s="20"/>
      <c r="T666" s="71" t="s">
        <v>1221</v>
      </c>
    </row>
    <row r="667" spans="1:20" s="63" customFormat="1" ht="20.25" customHeight="1" x14ac:dyDescent="0.25">
      <c r="A667" s="151"/>
      <c r="B667" s="176"/>
      <c r="C667" s="153"/>
      <c r="D667" s="151"/>
      <c r="E667" s="151"/>
      <c r="F667" s="151"/>
      <c r="G667" s="72"/>
      <c r="H667" s="92" t="s">
        <v>1130</v>
      </c>
      <c r="I667" s="72"/>
      <c r="J667" s="72">
        <v>3</v>
      </c>
      <c r="K667" s="66"/>
      <c r="L667" s="154">
        <v>6.9</v>
      </c>
      <c r="M667" s="92" t="s">
        <v>301</v>
      </c>
      <c r="N667" s="72" t="s">
        <v>151</v>
      </c>
      <c r="O667" s="72">
        <v>3</v>
      </c>
      <c r="P667" s="105"/>
      <c r="Q667" s="66"/>
      <c r="R667" s="66"/>
      <c r="S667" s="66"/>
      <c r="T667" s="72" t="s">
        <v>1221</v>
      </c>
    </row>
    <row r="668" spans="1:20" s="62" customFormat="1" ht="20.25" customHeight="1" x14ac:dyDescent="0.25">
      <c r="A668" s="130">
        <v>46</v>
      </c>
      <c r="B668" s="179" t="s">
        <v>1131</v>
      </c>
      <c r="C668" s="113" t="s">
        <v>1819</v>
      </c>
      <c r="D668" s="130" t="s">
        <v>1132</v>
      </c>
      <c r="E668" s="120" t="s">
        <v>1620</v>
      </c>
      <c r="F668" s="120" t="s">
        <v>1477</v>
      </c>
      <c r="G668" s="20" t="s">
        <v>1903</v>
      </c>
      <c r="H668" s="94"/>
      <c r="I668" s="70"/>
      <c r="J668" s="70"/>
      <c r="K668" s="70"/>
      <c r="L668" s="133"/>
      <c r="M668" s="180"/>
      <c r="N668" s="70"/>
      <c r="O668" s="135"/>
      <c r="P668" s="104"/>
      <c r="Q668" s="40"/>
      <c r="R668" s="40"/>
      <c r="S668" s="40">
        <v>16</v>
      </c>
      <c r="T668" s="70"/>
    </row>
    <row r="669" spans="1:20" s="62" customFormat="1" ht="20.25" customHeight="1" x14ac:dyDescent="0.25">
      <c r="A669" s="136"/>
      <c r="B669" s="175"/>
      <c r="C669" s="138"/>
      <c r="D669" s="136"/>
      <c r="E669" s="136"/>
      <c r="F669" s="136"/>
      <c r="G669" s="71"/>
      <c r="H669" s="80" t="s">
        <v>208</v>
      </c>
      <c r="I669" s="71"/>
      <c r="J669" s="71">
        <v>4</v>
      </c>
      <c r="K669" s="20">
        <v>4</v>
      </c>
      <c r="L669" s="139">
        <v>6.6</v>
      </c>
      <c r="M669" s="80" t="s">
        <v>279</v>
      </c>
      <c r="N669" s="71" t="s">
        <v>26</v>
      </c>
      <c r="O669" s="71">
        <v>3</v>
      </c>
      <c r="P669" s="99">
        <v>6.6</v>
      </c>
      <c r="Q669" s="20"/>
      <c r="R669" s="20" t="s">
        <v>1219</v>
      </c>
      <c r="S669" s="20"/>
      <c r="T669" s="71"/>
    </row>
    <row r="670" spans="1:20" s="62" customFormat="1" ht="20.25" customHeight="1" x14ac:dyDescent="0.25">
      <c r="A670" s="136"/>
      <c r="B670" s="175"/>
      <c r="C670" s="138"/>
      <c r="D670" s="136"/>
      <c r="E670" s="136"/>
      <c r="F670" s="136"/>
      <c r="G670" s="71"/>
      <c r="H670" s="80" t="s">
        <v>80</v>
      </c>
      <c r="I670" s="71"/>
      <c r="J670" s="71">
        <v>2</v>
      </c>
      <c r="K670" s="20">
        <v>2</v>
      </c>
      <c r="L670" s="139">
        <v>8.1</v>
      </c>
      <c r="M670" s="80" t="s">
        <v>81</v>
      </c>
      <c r="N670" s="71" t="s">
        <v>82</v>
      </c>
      <c r="O670" s="71">
        <v>2</v>
      </c>
      <c r="P670" s="99">
        <v>8.1</v>
      </c>
      <c r="Q670" s="20"/>
      <c r="R670" s="20" t="s">
        <v>1219</v>
      </c>
      <c r="S670" s="20"/>
      <c r="T670" s="71"/>
    </row>
    <row r="671" spans="1:20" s="62" customFormat="1" ht="20.25" customHeight="1" x14ac:dyDescent="0.25">
      <c r="A671" s="136"/>
      <c r="B671" s="175"/>
      <c r="C671" s="138"/>
      <c r="D671" s="136"/>
      <c r="E671" s="136"/>
      <c r="F671" s="136"/>
      <c r="G671" s="71"/>
      <c r="H671" s="80" t="s">
        <v>1133</v>
      </c>
      <c r="I671" s="71"/>
      <c r="J671" s="71">
        <v>5</v>
      </c>
      <c r="K671" s="20">
        <v>5</v>
      </c>
      <c r="L671" s="139">
        <v>8.5</v>
      </c>
      <c r="M671" s="80" t="s">
        <v>34</v>
      </c>
      <c r="N671" s="71" t="s">
        <v>35</v>
      </c>
      <c r="O671" s="71">
        <v>2</v>
      </c>
      <c r="P671" s="99">
        <v>8.5</v>
      </c>
      <c r="Q671" s="20"/>
      <c r="R671" s="20" t="s">
        <v>1219</v>
      </c>
      <c r="S671" s="20"/>
      <c r="T671" s="71"/>
    </row>
    <row r="672" spans="1:20" s="62" customFormat="1" ht="20.25" customHeight="1" x14ac:dyDescent="0.25">
      <c r="A672" s="136"/>
      <c r="B672" s="175"/>
      <c r="C672" s="138"/>
      <c r="D672" s="136"/>
      <c r="E672" s="136"/>
      <c r="F672" s="136"/>
      <c r="G672" s="71"/>
      <c r="H672" s="80"/>
      <c r="I672" s="71"/>
      <c r="J672" s="71"/>
      <c r="K672" s="71"/>
      <c r="L672" s="139"/>
      <c r="M672" s="80" t="s">
        <v>36</v>
      </c>
      <c r="N672" s="71" t="s">
        <v>37</v>
      </c>
      <c r="O672" s="71">
        <v>2</v>
      </c>
      <c r="P672" s="99">
        <v>8.5</v>
      </c>
      <c r="Q672" s="20"/>
      <c r="R672" s="20" t="s">
        <v>1219</v>
      </c>
      <c r="S672" s="20"/>
      <c r="T672" s="71"/>
    </row>
    <row r="673" spans="1:20" s="62" customFormat="1" ht="20.25" customHeight="1" x14ac:dyDescent="0.25">
      <c r="A673" s="136"/>
      <c r="B673" s="175"/>
      <c r="C673" s="138"/>
      <c r="D673" s="136"/>
      <c r="E673" s="136"/>
      <c r="F673" s="136"/>
      <c r="G673" s="71"/>
      <c r="H673" s="80" t="s">
        <v>245</v>
      </c>
      <c r="I673" s="71"/>
      <c r="J673" s="71">
        <v>3</v>
      </c>
      <c r="K673" s="20">
        <v>3</v>
      </c>
      <c r="L673" s="139">
        <v>8.1999999999999993</v>
      </c>
      <c r="M673" s="80" t="s">
        <v>38</v>
      </c>
      <c r="N673" s="71" t="s">
        <v>39</v>
      </c>
      <c r="O673" s="71">
        <v>2</v>
      </c>
      <c r="P673" s="99">
        <v>8.1999999999999993</v>
      </c>
      <c r="Q673" s="20"/>
      <c r="R673" s="20" t="s">
        <v>1219</v>
      </c>
      <c r="S673" s="20"/>
      <c r="T673" s="71"/>
    </row>
    <row r="674" spans="1:20" s="62" customFormat="1" ht="20.25" customHeight="1" x14ac:dyDescent="0.25">
      <c r="A674" s="136"/>
      <c r="B674" s="175"/>
      <c r="C674" s="138"/>
      <c r="D674" s="136"/>
      <c r="E674" s="136"/>
      <c r="F674" s="136"/>
      <c r="G674" s="71"/>
      <c r="H674" s="80" t="s">
        <v>85</v>
      </c>
      <c r="I674" s="71"/>
      <c r="J674" s="71">
        <v>3</v>
      </c>
      <c r="K674" s="20">
        <v>3</v>
      </c>
      <c r="L674" s="139">
        <v>7.3</v>
      </c>
      <c r="M674" s="80" t="s">
        <v>40</v>
      </c>
      <c r="N674" s="71" t="s">
        <v>41</v>
      </c>
      <c r="O674" s="71">
        <v>3</v>
      </c>
      <c r="P674" s="99"/>
      <c r="Q674" s="20"/>
      <c r="R674" s="20" t="s">
        <v>1219</v>
      </c>
      <c r="S674" s="20"/>
      <c r="T674" s="71"/>
    </row>
    <row r="675" spans="1:20" s="63" customFormat="1" ht="20.25" customHeight="1" x14ac:dyDescent="0.25">
      <c r="A675" s="151"/>
      <c r="B675" s="176"/>
      <c r="C675" s="153"/>
      <c r="D675" s="151"/>
      <c r="E675" s="151"/>
      <c r="F675" s="151"/>
      <c r="G675" s="72"/>
      <c r="H675" s="212" t="s">
        <v>1134</v>
      </c>
      <c r="I675" s="72"/>
      <c r="J675" s="72">
        <v>2</v>
      </c>
      <c r="K675" s="66">
        <v>2</v>
      </c>
      <c r="L675" s="154">
        <v>5.2</v>
      </c>
      <c r="M675" s="92" t="s">
        <v>53</v>
      </c>
      <c r="N675" s="72" t="s">
        <v>54</v>
      </c>
      <c r="O675" s="72">
        <v>2</v>
      </c>
      <c r="P675" s="105">
        <v>5.2</v>
      </c>
      <c r="Q675" s="66" t="s">
        <v>1183</v>
      </c>
      <c r="R675" s="66" t="s">
        <v>1219</v>
      </c>
      <c r="S675" s="66"/>
      <c r="T675" s="72"/>
    </row>
    <row r="676" spans="1:20" s="62" customFormat="1" ht="20.25" customHeight="1" x14ac:dyDescent="0.25">
      <c r="A676" s="130">
        <v>47</v>
      </c>
      <c r="B676" s="179" t="s">
        <v>536</v>
      </c>
      <c r="C676" s="113" t="s">
        <v>1904</v>
      </c>
      <c r="D676" s="130" t="s">
        <v>1135</v>
      </c>
      <c r="E676" s="120" t="s">
        <v>1621</v>
      </c>
      <c r="F676" s="120" t="s">
        <v>1476</v>
      </c>
      <c r="G676" s="20" t="s">
        <v>1772</v>
      </c>
      <c r="H676" s="94"/>
      <c r="I676" s="70"/>
      <c r="J676" s="70"/>
      <c r="K676" s="70"/>
      <c r="L676" s="133"/>
      <c r="M676" s="180"/>
      <c r="N676" s="70"/>
      <c r="O676" s="135"/>
      <c r="P676" s="104"/>
      <c r="Q676" s="40"/>
      <c r="R676" s="40"/>
      <c r="S676" s="40">
        <v>20</v>
      </c>
      <c r="T676" s="70"/>
    </row>
    <row r="677" spans="1:20" s="62" customFormat="1" ht="20.25" customHeight="1" x14ac:dyDescent="0.25">
      <c r="A677" s="136"/>
      <c r="B677" s="175"/>
      <c r="C677" s="138"/>
      <c r="D677" s="136"/>
      <c r="E677" s="136"/>
      <c r="F677" s="136"/>
      <c r="G677" s="71"/>
      <c r="H677" s="80" t="s">
        <v>356</v>
      </c>
      <c r="I677" s="71"/>
      <c r="J677" s="71">
        <v>3</v>
      </c>
      <c r="K677" s="20">
        <v>3</v>
      </c>
      <c r="L677" s="139">
        <v>2</v>
      </c>
      <c r="M677" s="80" t="s">
        <v>279</v>
      </c>
      <c r="N677" s="71" t="s">
        <v>26</v>
      </c>
      <c r="O677" s="71">
        <v>3</v>
      </c>
      <c r="P677" s="99">
        <v>2.6</v>
      </c>
      <c r="Q677" s="20"/>
      <c r="R677" s="20" t="s">
        <v>1219</v>
      </c>
      <c r="S677" s="20"/>
      <c r="T677" s="71"/>
    </row>
    <row r="678" spans="1:20" s="62" customFormat="1" ht="20.25" customHeight="1" x14ac:dyDescent="0.25">
      <c r="A678" s="136"/>
      <c r="B678" s="175"/>
      <c r="C678" s="138"/>
      <c r="D678" s="136"/>
      <c r="E678" s="136"/>
      <c r="F678" s="136"/>
      <c r="G678" s="71"/>
      <c r="H678" s="80" t="s">
        <v>357</v>
      </c>
      <c r="I678" s="71"/>
      <c r="J678" s="71">
        <v>2</v>
      </c>
      <c r="K678" s="20">
        <v>2</v>
      </c>
      <c r="L678" s="139">
        <v>3.5</v>
      </c>
      <c r="M678" s="80" t="s">
        <v>281</v>
      </c>
      <c r="N678" s="71" t="s">
        <v>31</v>
      </c>
      <c r="O678" s="71">
        <v>2</v>
      </c>
      <c r="P678" s="99">
        <v>2.6</v>
      </c>
      <c r="Q678" s="20"/>
      <c r="R678" s="20" t="s">
        <v>1219</v>
      </c>
      <c r="S678" s="20"/>
      <c r="T678" s="71"/>
    </row>
    <row r="679" spans="1:20" s="62" customFormat="1" ht="20.25" customHeight="1" x14ac:dyDescent="0.25">
      <c r="A679" s="136"/>
      <c r="B679" s="175"/>
      <c r="C679" s="138"/>
      <c r="D679" s="136"/>
      <c r="E679" s="136"/>
      <c r="F679" s="136"/>
      <c r="G679" s="71"/>
      <c r="H679" s="80" t="s">
        <v>29</v>
      </c>
      <c r="I679" s="71"/>
      <c r="J679" s="71">
        <v>2</v>
      </c>
      <c r="K679" s="20">
        <v>2</v>
      </c>
      <c r="L679" s="139">
        <v>2</v>
      </c>
      <c r="M679" s="80" t="s">
        <v>29</v>
      </c>
      <c r="N679" s="71" t="s">
        <v>30</v>
      </c>
      <c r="O679" s="71">
        <v>2</v>
      </c>
      <c r="P679" s="99">
        <v>2</v>
      </c>
      <c r="Q679" s="20"/>
      <c r="R679" s="20" t="s">
        <v>1219</v>
      </c>
      <c r="S679" s="20"/>
      <c r="T679" s="71"/>
    </row>
    <row r="680" spans="1:20" s="62" customFormat="1" ht="20.25" customHeight="1" x14ac:dyDescent="0.25">
      <c r="A680" s="136"/>
      <c r="B680" s="175"/>
      <c r="C680" s="138"/>
      <c r="D680" s="136"/>
      <c r="E680" s="136"/>
      <c r="F680" s="136"/>
      <c r="G680" s="71"/>
      <c r="H680" s="80" t="s">
        <v>421</v>
      </c>
      <c r="I680" s="71"/>
      <c r="J680" s="71">
        <v>3</v>
      </c>
      <c r="K680" s="20">
        <v>3</v>
      </c>
      <c r="L680" s="139">
        <v>2</v>
      </c>
      <c r="M680" s="80" t="s">
        <v>32</v>
      </c>
      <c r="N680" s="71" t="s">
        <v>33</v>
      </c>
      <c r="O680" s="71">
        <v>2</v>
      </c>
      <c r="P680" s="99">
        <v>2</v>
      </c>
      <c r="Q680" s="20"/>
      <c r="R680" s="20" t="s">
        <v>1219</v>
      </c>
      <c r="S680" s="20"/>
      <c r="T680" s="71"/>
    </row>
    <row r="681" spans="1:20" s="62" customFormat="1" ht="20.25" customHeight="1" x14ac:dyDescent="0.25">
      <c r="A681" s="136"/>
      <c r="B681" s="175"/>
      <c r="C681" s="138"/>
      <c r="D681" s="136"/>
      <c r="E681" s="136"/>
      <c r="F681" s="136"/>
      <c r="G681" s="71"/>
      <c r="H681" s="80" t="s">
        <v>81</v>
      </c>
      <c r="I681" s="71"/>
      <c r="J681" s="71">
        <v>2</v>
      </c>
      <c r="K681" s="20">
        <v>2</v>
      </c>
      <c r="L681" s="139">
        <v>3</v>
      </c>
      <c r="M681" s="80" t="s">
        <v>81</v>
      </c>
      <c r="N681" s="71" t="s">
        <v>82</v>
      </c>
      <c r="O681" s="71">
        <v>2</v>
      </c>
      <c r="P681" s="99">
        <v>3</v>
      </c>
      <c r="Q681" s="20"/>
      <c r="R681" s="20" t="s">
        <v>1219</v>
      </c>
      <c r="S681" s="20"/>
      <c r="T681" s="71"/>
    </row>
    <row r="682" spans="1:20" s="62" customFormat="1" ht="20.25" customHeight="1" x14ac:dyDescent="0.25">
      <c r="A682" s="136"/>
      <c r="B682" s="175"/>
      <c r="C682" s="138"/>
      <c r="D682" s="136"/>
      <c r="E682" s="136"/>
      <c r="F682" s="136"/>
      <c r="G682" s="71"/>
      <c r="H682" s="80" t="s">
        <v>458</v>
      </c>
      <c r="I682" s="71"/>
      <c r="J682" s="71">
        <v>3</v>
      </c>
      <c r="K682" s="20">
        <v>3</v>
      </c>
      <c r="L682" s="139">
        <v>3</v>
      </c>
      <c r="M682" s="80" t="s">
        <v>34</v>
      </c>
      <c r="N682" s="71" t="s">
        <v>35</v>
      </c>
      <c r="O682" s="71">
        <v>2</v>
      </c>
      <c r="P682" s="99">
        <v>3</v>
      </c>
      <c r="Q682" s="20"/>
      <c r="R682" s="20" t="s">
        <v>1219</v>
      </c>
      <c r="S682" s="20"/>
      <c r="T682" s="71"/>
    </row>
    <row r="683" spans="1:20" s="62" customFormat="1" ht="20.25" customHeight="1" x14ac:dyDescent="0.25">
      <c r="A683" s="136"/>
      <c r="B683" s="175"/>
      <c r="C683" s="138"/>
      <c r="D683" s="136"/>
      <c r="E683" s="136"/>
      <c r="F683" s="136"/>
      <c r="G683" s="71"/>
      <c r="H683" s="80" t="s">
        <v>459</v>
      </c>
      <c r="I683" s="71"/>
      <c r="J683" s="71">
        <v>3</v>
      </c>
      <c r="K683" s="20">
        <v>3</v>
      </c>
      <c r="L683" s="139">
        <v>3.5</v>
      </c>
      <c r="M683" s="80" t="s">
        <v>36</v>
      </c>
      <c r="N683" s="71" t="s">
        <v>37</v>
      </c>
      <c r="O683" s="71">
        <v>2</v>
      </c>
      <c r="P683" s="99">
        <v>3.5</v>
      </c>
      <c r="Q683" s="20"/>
      <c r="R683" s="20" t="s">
        <v>1219</v>
      </c>
      <c r="S683" s="20"/>
      <c r="T683" s="71"/>
    </row>
    <row r="684" spans="1:20" s="62" customFormat="1" ht="20.25" customHeight="1" x14ac:dyDescent="0.25">
      <c r="A684" s="136"/>
      <c r="B684" s="175"/>
      <c r="C684" s="138"/>
      <c r="D684" s="136"/>
      <c r="E684" s="136"/>
      <c r="F684" s="136"/>
      <c r="G684" s="71"/>
      <c r="H684" s="80" t="s">
        <v>835</v>
      </c>
      <c r="I684" s="71"/>
      <c r="J684" s="71">
        <v>3</v>
      </c>
      <c r="K684" s="20">
        <v>3</v>
      </c>
      <c r="L684" s="139">
        <v>3.5</v>
      </c>
      <c r="M684" s="80" t="s">
        <v>38</v>
      </c>
      <c r="N684" s="71" t="s">
        <v>39</v>
      </c>
      <c r="O684" s="71">
        <v>2</v>
      </c>
      <c r="P684" s="99">
        <v>3.5</v>
      </c>
      <c r="Q684" s="20"/>
      <c r="R684" s="20" t="s">
        <v>1219</v>
      </c>
      <c r="S684" s="20"/>
      <c r="T684" s="71"/>
    </row>
    <row r="685" spans="1:20" s="62" customFormat="1" ht="20.25" customHeight="1" x14ac:dyDescent="0.25">
      <c r="A685" s="136"/>
      <c r="B685" s="175"/>
      <c r="C685" s="138"/>
      <c r="D685" s="136"/>
      <c r="E685" s="136"/>
      <c r="F685" s="136"/>
      <c r="G685" s="71"/>
      <c r="H685" s="80" t="s">
        <v>759</v>
      </c>
      <c r="I685" s="71"/>
      <c r="J685" s="71">
        <v>4</v>
      </c>
      <c r="K685" s="20">
        <v>4</v>
      </c>
      <c r="L685" s="139">
        <v>2.5</v>
      </c>
      <c r="M685" s="80" t="s">
        <v>40</v>
      </c>
      <c r="N685" s="71" t="s">
        <v>41</v>
      </c>
      <c r="O685" s="71">
        <v>3</v>
      </c>
      <c r="P685" s="99"/>
      <c r="Q685" s="20"/>
      <c r="R685" s="20" t="s">
        <v>1219</v>
      </c>
      <c r="S685" s="20"/>
      <c r="T685" s="71"/>
    </row>
    <row r="686" spans="1:20" s="62" customFormat="1" ht="20.25" customHeight="1" x14ac:dyDescent="0.25">
      <c r="A686" s="136"/>
      <c r="B686" s="175"/>
      <c r="C686" s="138"/>
      <c r="D686" s="136"/>
      <c r="E686" s="136"/>
      <c r="F686" s="136"/>
      <c r="G686" s="71"/>
      <c r="H686" s="80" t="s">
        <v>1136</v>
      </c>
      <c r="I686" s="71"/>
      <c r="J686" s="71">
        <v>4</v>
      </c>
      <c r="K686" s="20"/>
      <c r="L686" s="139">
        <v>3.5</v>
      </c>
      <c r="M686" s="80" t="s">
        <v>55</v>
      </c>
      <c r="N686" s="71" t="s">
        <v>56</v>
      </c>
      <c r="O686" s="71">
        <v>2</v>
      </c>
      <c r="P686" s="99"/>
      <c r="Q686" s="20"/>
      <c r="R686" s="20"/>
      <c r="S686" s="20"/>
      <c r="T686" s="71" t="s">
        <v>1221</v>
      </c>
    </row>
    <row r="687" spans="1:20" s="63" customFormat="1" ht="20.25" customHeight="1" x14ac:dyDescent="0.25">
      <c r="A687" s="151"/>
      <c r="B687" s="176"/>
      <c r="C687" s="153"/>
      <c r="D687" s="151"/>
      <c r="E687" s="151"/>
      <c r="F687" s="151"/>
      <c r="G687" s="72"/>
      <c r="H687" s="92" t="s">
        <v>1137</v>
      </c>
      <c r="I687" s="72"/>
      <c r="J687" s="72">
        <v>4</v>
      </c>
      <c r="K687" s="20"/>
      <c r="L687" s="154">
        <v>2.5</v>
      </c>
      <c r="M687" s="92" t="s">
        <v>57</v>
      </c>
      <c r="N687" s="72" t="s">
        <v>58</v>
      </c>
      <c r="O687" s="72">
        <v>2</v>
      </c>
      <c r="P687" s="105"/>
      <c r="Q687" s="66"/>
      <c r="R687" s="66"/>
      <c r="S687" s="66"/>
      <c r="T687" s="72" t="s">
        <v>1221</v>
      </c>
    </row>
    <row r="688" spans="1:20" s="62" customFormat="1" ht="20.25" customHeight="1" x14ac:dyDescent="0.25">
      <c r="A688" s="155">
        <v>48</v>
      </c>
      <c r="B688" s="146" t="s">
        <v>1138</v>
      </c>
      <c r="C688" s="113" t="s">
        <v>1905</v>
      </c>
      <c r="D688" s="120" t="s">
        <v>1139</v>
      </c>
      <c r="E688" s="111" t="s">
        <v>1622</v>
      </c>
      <c r="F688" s="111" t="s">
        <v>1477</v>
      </c>
      <c r="G688" s="20" t="s">
        <v>1906</v>
      </c>
      <c r="H688" s="75"/>
      <c r="I688" s="40"/>
      <c r="J688" s="40"/>
      <c r="K688" s="40"/>
      <c r="L688" s="104"/>
      <c r="M688" s="172"/>
      <c r="N688" s="40"/>
      <c r="O688" s="141"/>
      <c r="P688" s="104"/>
      <c r="Q688" s="40"/>
      <c r="R688" s="40"/>
      <c r="S688" s="20">
        <v>34</v>
      </c>
      <c r="T688" s="70"/>
    </row>
    <row r="689" spans="1:20" s="62" customFormat="1" ht="20.25" customHeight="1" x14ac:dyDescent="0.25">
      <c r="A689" s="156"/>
      <c r="B689" s="147"/>
      <c r="C689" s="113"/>
      <c r="D689" s="111"/>
      <c r="E689" s="111"/>
      <c r="F689" s="111"/>
      <c r="G689" s="20"/>
      <c r="H689" s="61" t="s">
        <v>501</v>
      </c>
      <c r="I689" s="20">
        <v>6</v>
      </c>
      <c r="J689" s="20"/>
      <c r="K689" s="20" t="s">
        <v>1406</v>
      </c>
      <c r="L689" s="99">
        <v>7</v>
      </c>
      <c r="M689" s="61" t="s">
        <v>279</v>
      </c>
      <c r="N689" s="20" t="s">
        <v>26</v>
      </c>
      <c r="O689" s="20">
        <v>3</v>
      </c>
      <c r="P689" s="99">
        <v>7</v>
      </c>
      <c r="Q689" s="20"/>
      <c r="R689" s="20" t="s">
        <v>1219</v>
      </c>
      <c r="S689" s="20"/>
      <c r="T689" s="71"/>
    </row>
    <row r="690" spans="1:20" s="62" customFormat="1" ht="20.25" customHeight="1" x14ac:dyDescent="0.25">
      <c r="A690" s="156"/>
      <c r="B690" s="147"/>
      <c r="C690" s="113"/>
      <c r="D690" s="111"/>
      <c r="E690" s="111"/>
      <c r="F690" s="111"/>
      <c r="G690" s="20"/>
      <c r="H690" s="61" t="s">
        <v>501</v>
      </c>
      <c r="I690" s="20">
        <v>6</v>
      </c>
      <c r="J690" s="20"/>
      <c r="K690" s="20"/>
      <c r="L690" s="99">
        <v>7</v>
      </c>
      <c r="M690" s="61" t="s">
        <v>27</v>
      </c>
      <c r="N690" s="20" t="s">
        <v>28</v>
      </c>
      <c r="O690" s="20">
        <v>2</v>
      </c>
      <c r="P690" s="99"/>
      <c r="Q690" s="20"/>
      <c r="R690" s="20"/>
      <c r="S690" s="20"/>
      <c r="T690" s="71" t="s">
        <v>1221</v>
      </c>
    </row>
    <row r="691" spans="1:20" s="62" customFormat="1" ht="20.25" customHeight="1" x14ac:dyDescent="0.25">
      <c r="A691" s="156"/>
      <c r="B691" s="147"/>
      <c r="C691" s="113"/>
      <c r="D691" s="111"/>
      <c r="E691" s="111"/>
      <c r="F691" s="111"/>
      <c r="G691" s="20"/>
      <c r="H691" s="61" t="s">
        <v>29</v>
      </c>
      <c r="I691" s="20">
        <v>3</v>
      </c>
      <c r="J691" s="20"/>
      <c r="K691" s="71">
        <v>2</v>
      </c>
      <c r="L691" s="99">
        <v>7</v>
      </c>
      <c r="M691" s="61" t="s">
        <v>29</v>
      </c>
      <c r="N691" s="20" t="s">
        <v>30</v>
      </c>
      <c r="O691" s="20">
        <v>2</v>
      </c>
      <c r="P691" s="99">
        <v>7</v>
      </c>
      <c r="Q691" s="20"/>
      <c r="R691" s="20" t="s">
        <v>1219</v>
      </c>
      <c r="S691" s="20"/>
      <c r="T691" s="71"/>
    </row>
    <row r="692" spans="1:20" s="62" customFormat="1" ht="20.25" customHeight="1" x14ac:dyDescent="0.25">
      <c r="A692" s="156"/>
      <c r="B692" s="147"/>
      <c r="C692" s="113"/>
      <c r="D692" s="111"/>
      <c r="E692" s="111"/>
      <c r="F692" s="111"/>
      <c r="G692" s="20"/>
      <c r="H692" s="61" t="s">
        <v>495</v>
      </c>
      <c r="I692" s="20">
        <v>5</v>
      </c>
      <c r="J692" s="20"/>
      <c r="K692" s="71">
        <v>4</v>
      </c>
      <c r="L692" s="99">
        <v>7</v>
      </c>
      <c r="M692" s="61" t="s">
        <v>281</v>
      </c>
      <c r="N692" s="20" t="s">
        <v>31</v>
      </c>
      <c r="O692" s="20">
        <v>2</v>
      </c>
      <c r="P692" s="99">
        <v>7</v>
      </c>
      <c r="Q692" s="20"/>
      <c r="R692" s="20" t="s">
        <v>1219</v>
      </c>
      <c r="S692" s="20"/>
      <c r="T692" s="71"/>
    </row>
    <row r="693" spans="1:20" s="62" customFormat="1" ht="20.25" customHeight="1" x14ac:dyDescent="0.25">
      <c r="A693" s="156"/>
      <c r="B693" s="147"/>
      <c r="C693" s="113"/>
      <c r="D693" s="111"/>
      <c r="E693" s="111"/>
      <c r="F693" s="111"/>
      <c r="G693" s="20"/>
      <c r="H693" s="61" t="s">
        <v>250</v>
      </c>
      <c r="I693" s="20">
        <v>4</v>
      </c>
      <c r="J693" s="20"/>
      <c r="K693" s="71">
        <v>3</v>
      </c>
      <c r="L693" s="99">
        <v>7</v>
      </c>
      <c r="M693" s="61" t="s">
        <v>32</v>
      </c>
      <c r="N693" s="20" t="s">
        <v>33</v>
      </c>
      <c r="O693" s="20">
        <v>2</v>
      </c>
      <c r="P693" s="99">
        <v>7</v>
      </c>
      <c r="Q693" s="20"/>
      <c r="R693" s="20" t="s">
        <v>1219</v>
      </c>
      <c r="S693" s="20"/>
      <c r="T693" s="71"/>
    </row>
    <row r="694" spans="1:20" s="62" customFormat="1" ht="20.25" customHeight="1" x14ac:dyDescent="0.25">
      <c r="A694" s="156"/>
      <c r="B694" s="147"/>
      <c r="C694" s="113"/>
      <c r="D694" s="111"/>
      <c r="E694" s="111"/>
      <c r="F694" s="111"/>
      <c r="G694" s="20"/>
      <c r="H694" s="61" t="s">
        <v>81</v>
      </c>
      <c r="I694" s="20">
        <v>3</v>
      </c>
      <c r="J694" s="20"/>
      <c r="K694" s="71">
        <v>2</v>
      </c>
      <c r="L694" s="99">
        <v>8</v>
      </c>
      <c r="M694" s="61" t="s">
        <v>81</v>
      </c>
      <c r="N694" s="20" t="s">
        <v>82</v>
      </c>
      <c r="O694" s="20">
        <v>2</v>
      </c>
      <c r="P694" s="99">
        <v>8</v>
      </c>
      <c r="Q694" s="20"/>
      <c r="R694" s="20" t="s">
        <v>1219</v>
      </c>
      <c r="S694" s="20"/>
      <c r="T694" s="71"/>
    </row>
    <row r="695" spans="1:20" s="62" customFormat="1" ht="20.25" customHeight="1" x14ac:dyDescent="0.25">
      <c r="A695" s="156"/>
      <c r="B695" s="147"/>
      <c r="C695" s="113"/>
      <c r="D695" s="111"/>
      <c r="E695" s="111"/>
      <c r="F695" s="111"/>
      <c r="G695" s="20"/>
      <c r="H695" s="61" t="s">
        <v>34</v>
      </c>
      <c r="I695" s="20">
        <v>3</v>
      </c>
      <c r="J695" s="20"/>
      <c r="K695" s="71">
        <v>2</v>
      </c>
      <c r="L695" s="99">
        <v>7</v>
      </c>
      <c r="M695" s="61" t="s">
        <v>34</v>
      </c>
      <c r="N695" s="20" t="s">
        <v>35</v>
      </c>
      <c r="O695" s="20">
        <v>2</v>
      </c>
      <c r="P695" s="99">
        <v>7</v>
      </c>
      <c r="Q695" s="20"/>
      <c r="R695" s="20" t="s">
        <v>1219</v>
      </c>
      <c r="S695" s="20"/>
      <c r="T695" s="71"/>
    </row>
    <row r="696" spans="1:20" s="62" customFormat="1" ht="20.25" customHeight="1" x14ac:dyDescent="0.25">
      <c r="A696" s="156"/>
      <c r="B696" s="147"/>
      <c r="C696" s="113"/>
      <c r="D696" s="111"/>
      <c r="E696" s="111"/>
      <c r="F696" s="111"/>
      <c r="G696" s="20"/>
      <c r="H696" s="61" t="s">
        <v>36</v>
      </c>
      <c r="I696" s="20">
        <v>3</v>
      </c>
      <c r="J696" s="20"/>
      <c r="K696" s="71">
        <v>2</v>
      </c>
      <c r="L696" s="99">
        <v>7</v>
      </c>
      <c r="M696" s="61" t="s">
        <v>36</v>
      </c>
      <c r="N696" s="20" t="s">
        <v>37</v>
      </c>
      <c r="O696" s="20">
        <v>2</v>
      </c>
      <c r="P696" s="99">
        <v>7</v>
      </c>
      <c r="Q696" s="20"/>
      <c r="R696" s="20" t="s">
        <v>1219</v>
      </c>
      <c r="S696" s="20"/>
      <c r="T696" s="71"/>
    </row>
    <row r="697" spans="1:20" s="62" customFormat="1" ht="20.25" customHeight="1" x14ac:dyDescent="0.25">
      <c r="A697" s="156"/>
      <c r="B697" s="147"/>
      <c r="C697" s="113"/>
      <c r="D697" s="111"/>
      <c r="E697" s="111"/>
      <c r="F697" s="111"/>
      <c r="G697" s="20"/>
      <c r="H697" s="61" t="s">
        <v>38</v>
      </c>
      <c r="I697" s="20">
        <v>4</v>
      </c>
      <c r="J697" s="20"/>
      <c r="K697" s="71">
        <v>3</v>
      </c>
      <c r="L697" s="99">
        <v>6</v>
      </c>
      <c r="M697" s="61" t="s">
        <v>38</v>
      </c>
      <c r="N697" s="20" t="s">
        <v>39</v>
      </c>
      <c r="O697" s="20">
        <v>2</v>
      </c>
      <c r="P697" s="99">
        <v>6</v>
      </c>
      <c r="Q697" s="20"/>
      <c r="R697" s="20" t="s">
        <v>1219</v>
      </c>
      <c r="S697" s="20"/>
      <c r="T697" s="71"/>
    </row>
    <row r="698" spans="1:20" s="62" customFormat="1" ht="20.25" customHeight="1" x14ac:dyDescent="0.25">
      <c r="A698" s="156"/>
      <c r="B698" s="147"/>
      <c r="C698" s="113"/>
      <c r="D698" s="111"/>
      <c r="E698" s="111"/>
      <c r="F698" s="111"/>
      <c r="G698" s="20"/>
      <c r="H698" s="61" t="s">
        <v>330</v>
      </c>
      <c r="I698" s="20">
        <v>4</v>
      </c>
      <c r="J698" s="20"/>
      <c r="K698" s="71">
        <v>3</v>
      </c>
      <c r="L698" s="99">
        <v>7</v>
      </c>
      <c r="M698" s="61" t="s">
        <v>83</v>
      </c>
      <c r="N698" s="20" t="s">
        <v>84</v>
      </c>
      <c r="O698" s="20">
        <v>3</v>
      </c>
      <c r="P698" s="99">
        <v>7</v>
      </c>
      <c r="Q698" s="20"/>
      <c r="R698" s="20" t="s">
        <v>1219</v>
      </c>
      <c r="S698" s="20"/>
      <c r="T698" s="71"/>
    </row>
    <row r="699" spans="1:20" s="62" customFormat="1" ht="20.25" customHeight="1" x14ac:dyDescent="0.25">
      <c r="A699" s="156"/>
      <c r="B699" s="147"/>
      <c r="C699" s="113"/>
      <c r="D699" s="111"/>
      <c r="E699" s="111"/>
      <c r="F699" s="111"/>
      <c r="G699" s="20"/>
      <c r="H699" s="61" t="s">
        <v>237</v>
      </c>
      <c r="I699" s="20">
        <v>4</v>
      </c>
      <c r="J699" s="20"/>
      <c r="K699" s="71">
        <v>3</v>
      </c>
      <c r="L699" s="99">
        <v>9</v>
      </c>
      <c r="M699" s="61" t="s">
        <v>40</v>
      </c>
      <c r="N699" s="20" t="s">
        <v>41</v>
      </c>
      <c r="O699" s="20">
        <v>3</v>
      </c>
      <c r="P699" s="99"/>
      <c r="Q699" s="20"/>
      <c r="R699" s="20" t="s">
        <v>1219</v>
      </c>
      <c r="S699" s="20"/>
      <c r="T699" s="71"/>
    </row>
    <row r="700" spans="1:20" s="62" customFormat="1" ht="20.25" customHeight="1" x14ac:dyDescent="0.25">
      <c r="A700" s="156"/>
      <c r="B700" s="147"/>
      <c r="C700" s="113"/>
      <c r="D700" s="111"/>
      <c r="E700" s="111"/>
      <c r="F700" s="111"/>
      <c r="G700" s="20"/>
      <c r="H700" s="61" t="s">
        <v>1140</v>
      </c>
      <c r="I700" s="20">
        <v>4</v>
      </c>
      <c r="J700" s="20"/>
      <c r="K700" s="20"/>
      <c r="L700" s="99">
        <v>8</v>
      </c>
      <c r="M700" s="61" t="s">
        <v>42</v>
      </c>
      <c r="N700" s="20" t="s">
        <v>43</v>
      </c>
      <c r="O700" s="20">
        <v>2</v>
      </c>
      <c r="P700" s="99"/>
      <c r="Q700" s="20"/>
      <c r="R700" s="20"/>
      <c r="S700" s="20"/>
      <c r="T700" s="71" t="s">
        <v>1221</v>
      </c>
    </row>
    <row r="701" spans="1:20" s="62" customFormat="1" ht="20.25" customHeight="1" x14ac:dyDescent="0.25">
      <c r="A701" s="156"/>
      <c r="B701" s="147"/>
      <c r="C701" s="113"/>
      <c r="D701" s="111"/>
      <c r="E701" s="111"/>
      <c r="F701" s="111"/>
      <c r="G701" s="20"/>
      <c r="H701" s="65" t="s">
        <v>50</v>
      </c>
      <c r="I701" s="20"/>
      <c r="J701" s="20"/>
      <c r="K701" s="20"/>
      <c r="L701" s="99"/>
      <c r="M701" s="61" t="s">
        <v>53</v>
      </c>
      <c r="N701" s="20" t="s">
        <v>54</v>
      </c>
      <c r="O701" s="20">
        <v>2</v>
      </c>
      <c r="P701" s="99"/>
      <c r="Q701" s="20" t="s">
        <v>468</v>
      </c>
      <c r="R701" s="20" t="s">
        <v>1219</v>
      </c>
      <c r="S701" s="20"/>
      <c r="T701" s="71"/>
    </row>
    <row r="702" spans="1:20" s="62" customFormat="1" ht="20.25" customHeight="1" x14ac:dyDescent="0.25">
      <c r="A702" s="156"/>
      <c r="B702" s="147"/>
      <c r="C702" s="113"/>
      <c r="D702" s="111"/>
      <c r="E702" s="111"/>
      <c r="F702" s="111"/>
      <c r="G702" s="20"/>
      <c r="H702" s="61" t="s">
        <v>259</v>
      </c>
      <c r="I702" s="20">
        <v>4</v>
      </c>
      <c r="J702" s="20"/>
      <c r="K702" s="71">
        <v>3</v>
      </c>
      <c r="L702" s="99">
        <v>6</v>
      </c>
      <c r="M702" s="61" t="s">
        <v>46</v>
      </c>
      <c r="N702" s="20" t="s">
        <v>47</v>
      </c>
      <c r="O702" s="20">
        <v>3</v>
      </c>
      <c r="P702" s="99">
        <v>6</v>
      </c>
      <c r="Q702" s="20"/>
      <c r="R702" s="20" t="s">
        <v>1219</v>
      </c>
      <c r="S702" s="20"/>
      <c r="T702" s="71"/>
    </row>
    <row r="703" spans="1:20" s="62" customFormat="1" ht="20.25" customHeight="1" x14ac:dyDescent="0.25">
      <c r="A703" s="156"/>
      <c r="B703" s="147"/>
      <c r="C703" s="113"/>
      <c r="D703" s="111"/>
      <c r="E703" s="111"/>
      <c r="F703" s="111"/>
      <c r="G703" s="20"/>
      <c r="H703" s="61" t="s">
        <v>272</v>
      </c>
      <c r="I703" s="20">
        <v>4</v>
      </c>
      <c r="J703" s="20"/>
      <c r="K703" s="71">
        <v>3</v>
      </c>
      <c r="L703" s="99">
        <v>8</v>
      </c>
      <c r="M703" s="61" t="s">
        <v>291</v>
      </c>
      <c r="N703" s="20" t="s">
        <v>67</v>
      </c>
      <c r="O703" s="20">
        <v>3</v>
      </c>
      <c r="P703" s="99">
        <v>8</v>
      </c>
      <c r="Q703" s="20"/>
      <c r="R703" s="20" t="s">
        <v>1219</v>
      </c>
      <c r="S703" s="20"/>
      <c r="T703" s="71"/>
    </row>
    <row r="704" spans="1:20" s="62" customFormat="1" ht="20.25" customHeight="1" x14ac:dyDescent="0.25">
      <c r="A704" s="156"/>
      <c r="B704" s="147"/>
      <c r="C704" s="113"/>
      <c r="D704" s="111"/>
      <c r="E704" s="111"/>
      <c r="F704" s="111"/>
      <c r="G704" s="20"/>
      <c r="H704" s="61" t="s">
        <v>1141</v>
      </c>
      <c r="I704" s="20" t="s">
        <v>1142</v>
      </c>
      <c r="J704" s="20"/>
      <c r="K704" s="20"/>
      <c r="L704" s="99" t="s">
        <v>937</v>
      </c>
      <c r="M704" s="61" t="s">
        <v>303</v>
      </c>
      <c r="N704" s="20" t="s">
        <v>304</v>
      </c>
      <c r="O704" s="20">
        <v>3</v>
      </c>
      <c r="P704" s="99"/>
      <c r="Q704" s="20"/>
      <c r="R704" s="20"/>
      <c r="S704" s="20"/>
      <c r="T704" s="71" t="s">
        <v>1221</v>
      </c>
    </row>
    <row r="705" spans="1:20" s="62" customFormat="1" ht="20.25" customHeight="1" x14ac:dyDescent="0.25">
      <c r="A705" s="156"/>
      <c r="B705" s="147"/>
      <c r="C705" s="113"/>
      <c r="D705" s="111"/>
      <c r="E705" s="111"/>
      <c r="F705" s="111"/>
      <c r="G705" s="20"/>
      <c r="H705" s="61" t="s">
        <v>1143</v>
      </c>
      <c r="I705" s="20">
        <v>4</v>
      </c>
      <c r="J705" s="20"/>
      <c r="K705" s="20"/>
      <c r="L705" s="99">
        <v>9</v>
      </c>
      <c r="M705" s="61" t="s">
        <v>307</v>
      </c>
      <c r="N705" s="20" t="s">
        <v>308</v>
      </c>
      <c r="O705" s="20">
        <v>3</v>
      </c>
      <c r="P705" s="99"/>
      <c r="Q705" s="20"/>
      <c r="R705" s="20"/>
      <c r="S705" s="20"/>
      <c r="T705" s="71" t="s">
        <v>1221</v>
      </c>
    </row>
    <row r="706" spans="1:20" s="62" customFormat="1" ht="20.25" customHeight="1" x14ac:dyDescent="0.25">
      <c r="A706" s="156"/>
      <c r="B706" s="147"/>
      <c r="C706" s="113"/>
      <c r="D706" s="111"/>
      <c r="E706" s="111"/>
      <c r="F706" s="111"/>
      <c r="G706" s="20"/>
      <c r="H706" s="61" t="s">
        <v>103</v>
      </c>
      <c r="I706" s="20">
        <v>4</v>
      </c>
      <c r="J706" s="20"/>
      <c r="K706" s="71">
        <v>3</v>
      </c>
      <c r="L706" s="99">
        <v>7</v>
      </c>
      <c r="M706" s="61" t="s">
        <v>103</v>
      </c>
      <c r="N706" s="20" t="s">
        <v>104</v>
      </c>
      <c r="O706" s="20">
        <v>3</v>
      </c>
      <c r="P706" s="99">
        <v>7</v>
      </c>
      <c r="Q706" s="20"/>
      <c r="R706" s="20" t="s">
        <v>1219</v>
      </c>
      <c r="S706" s="20"/>
      <c r="T706" s="71"/>
    </row>
    <row r="707" spans="1:20" s="63" customFormat="1" ht="20.25" customHeight="1" x14ac:dyDescent="0.25">
      <c r="A707" s="157"/>
      <c r="B707" s="149"/>
      <c r="C707" s="129"/>
      <c r="D707" s="127"/>
      <c r="E707" s="127"/>
      <c r="F707" s="127"/>
      <c r="G707" s="66"/>
      <c r="H707" s="68" t="s">
        <v>1144</v>
      </c>
      <c r="I707" s="66">
        <v>4</v>
      </c>
      <c r="J707" s="66"/>
      <c r="K707" s="66"/>
      <c r="L707" s="105">
        <v>8</v>
      </c>
      <c r="M707" s="68" t="s">
        <v>406</v>
      </c>
      <c r="N707" s="66" t="s">
        <v>407</v>
      </c>
      <c r="O707" s="66">
        <v>3</v>
      </c>
      <c r="P707" s="105"/>
      <c r="Q707" s="66"/>
      <c r="R707" s="66"/>
      <c r="S707" s="66"/>
      <c r="T707" s="72" t="s">
        <v>1221</v>
      </c>
    </row>
    <row r="708" spans="1:20" s="62" customFormat="1" ht="20.25" customHeight="1" x14ac:dyDescent="0.25">
      <c r="A708" s="155">
        <v>49</v>
      </c>
      <c r="B708" s="146" t="s">
        <v>680</v>
      </c>
      <c r="C708" s="113" t="s">
        <v>1907</v>
      </c>
      <c r="D708" s="120" t="s">
        <v>681</v>
      </c>
      <c r="E708" s="111" t="s">
        <v>1623</v>
      </c>
      <c r="F708" s="111" t="s">
        <v>1476</v>
      </c>
      <c r="G708" s="20" t="s">
        <v>1908</v>
      </c>
      <c r="H708" s="75"/>
      <c r="I708" s="40"/>
      <c r="J708" s="40"/>
      <c r="K708" s="40"/>
      <c r="L708" s="104"/>
      <c r="M708" s="172"/>
      <c r="N708" s="40"/>
      <c r="O708" s="141"/>
      <c r="P708" s="104"/>
      <c r="Q708" s="40"/>
      <c r="R708" s="40"/>
      <c r="S708" s="20">
        <v>36</v>
      </c>
      <c r="T708" s="70"/>
    </row>
    <row r="709" spans="1:20" s="62" customFormat="1" ht="20.25" customHeight="1" x14ac:dyDescent="0.25">
      <c r="A709" s="156"/>
      <c r="B709" s="147"/>
      <c r="C709" s="113"/>
      <c r="D709" s="111"/>
      <c r="E709" s="111"/>
      <c r="F709" s="111"/>
      <c r="G709" s="20"/>
      <c r="H709" s="61" t="s">
        <v>138</v>
      </c>
      <c r="I709" s="20"/>
      <c r="J709" s="20">
        <v>3</v>
      </c>
      <c r="K709" s="20">
        <v>3</v>
      </c>
      <c r="L709" s="99">
        <v>5.5</v>
      </c>
      <c r="M709" s="61" t="s">
        <v>279</v>
      </c>
      <c r="N709" s="20" t="s">
        <v>26</v>
      </c>
      <c r="O709" s="20">
        <v>3</v>
      </c>
      <c r="P709" s="99">
        <v>5.5</v>
      </c>
      <c r="Q709" s="20"/>
      <c r="R709" s="20" t="s">
        <v>1219</v>
      </c>
      <c r="S709" s="20"/>
      <c r="T709" s="71"/>
    </row>
    <row r="710" spans="1:20" s="62" customFormat="1" ht="20.25" customHeight="1" x14ac:dyDescent="0.25">
      <c r="A710" s="156"/>
      <c r="B710" s="147"/>
      <c r="C710" s="113"/>
      <c r="D710" s="111"/>
      <c r="E710" s="111"/>
      <c r="F710" s="111"/>
      <c r="G710" s="20"/>
      <c r="H710" s="61" t="s">
        <v>27</v>
      </c>
      <c r="I710" s="20"/>
      <c r="J710" s="20">
        <v>2</v>
      </c>
      <c r="K710" s="20">
        <v>2</v>
      </c>
      <c r="L710" s="99">
        <v>4.8</v>
      </c>
      <c r="M710" s="61" t="s">
        <v>27</v>
      </c>
      <c r="N710" s="20" t="s">
        <v>28</v>
      </c>
      <c r="O710" s="20">
        <v>2</v>
      </c>
      <c r="P710" s="99">
        <v>4.8</v>
      </c>
      <c r="Q710" s="20"/>
      <c r="R710" s="20" t="s">
        <v>1219</v>
      </c>
      <c r="S710" s="20"/>
      <c r="T710" s="71"/>
    </row>
    <row r="711" spans="1:20" s="62" customFormat="1" ht="20.25" customHeight="1" x14ac:dyDescent="0.25">
      <c r="A711" s="156"/>
      <c r="B711" s="147"/>
      <c r="C711" s="113"/>
      <c r="D711" s="111"/>
      <c r="E711" s="111"/>
      <c r="F711" s="111"/>
      <c r="G711" s="20"/>
      <c r="H711" s="61" t="s">
        <v>29</v>
      </c>
      <c r="I711" s="20"/>
      <c r="J711" s="20">
        <v>2</v>
      </c>
      <c r="K711" s="20">
        <v>2</v>
      </c>
      <c r="L711" s="99">
        <v>6.4</v>
      </c>
      <c r="M711" s="61" t="s">
        <v>29</v>
      </c>
      <c r="N711" s="20" t="s">
        <v>30</v>
      </c>
      <c r="O711" s="20">
        <v>2</v>
      </c>
      <c r="P711" s="99">
        <v>6.4</v>
      </c>
      <c r="Q711" s="20"/>
      <c r="R711" s="20" t="s">
        <v>1219</v>
      </c>
      <c r="S711" s="20"/>
      <c r="T711" s="71"/>
    </row>
    <row r="712" spans="1:20" s="62" customFormat="1" ht="20.25" customHeight="1" x14ac:dyDescent="0.25">
      <c r="A712" s="156"/>
      <c r="B712" s="147"/>
      <c r="C712" s="113"/>
      <c r="D712" s="111"/>
      <c r="E712" s="111"/>
      <c r="F712" s="111"/>
      <c r="G712" s="20"/>
      <c r="H712" s="61" t="s">
        <v>139</v>
      </c>
      <c r="I712" s="20"/>
      <c r="J712" s="20">
        <v>2</v>
      </c>
      <c r="K712" s="20">
        <v>2</v>
      </c>
      <c r="L712" s="99">
        <v>7.3</v>
      </c>
      <c r="M712" s="61" t="s">
        <v>281</v>
      </c>
      <c r="N712" s="20" t="s">
        <v>31</v>
      </c>
      <c r="O712" s="20">
        <v>2</v>
      </c>
      <c r="P712" s="99">
        <v>7.3</v>
      </c>
      <c r="Q712" s="20"/>
      <c r="R712" s="20" t="s">
        <v>1219</v>
      </c>
      <c r="S712" s="20"/>
      <c r="T712" s="71"/>
    </row>
    <row r="713" spans="1:20" s="62" customFormat="1" ht="20.25" customHeight="1" x14ac:dyDescent="0.25">
      <c r="A713" s="156"/>
      <c r="B713" s="147"/>
      <c r="C713" s="113"/>
      <c r="D713" s="111"/>
      <c r="E713" s="111"/>
      <c r="F713" s="111"/>
      <c r="G713" s="20"/>
      <c r="H713" s="61" t="s">
        <v>32</v>
      </c>
      <c r="I713" s="20"/>
      <c r="J713" s="20">
        <v>2</v>
      </c>
      <c r="K713" s="20">
        <v>2</v>
      </c>
      <c r="L713" s="99">
        <v>6.4</v>
      </c>
      <c r="M713" s="61" t="s">
        <v>32</v>
      </c>
      <c r="N713" s="20" t="s">
        <v>33</v>
      </c>
      <c r="O713" s="20">
        <v>2</v>
      </c>
      <c r="P713" s="99">
        <v>6.4</v>
      </c>
      <c r="Q713" s="20"/>
      <c r="R713" s="20" t="s">
        <v>1219</v>
      </c>
      <c r="S713" s="20"/>
      <c r="T713" s="71"/>
    </row>
    <row r="714" spans="1:20" s="62" customFormat="1" ht="20.25" customHeight="1" x14ac:dyDescent="0.25">
      <c r="A714" s="156"/>
      <c r="B714" s="147"/>
      <c r="C714" s="113"/>
      <c r="D714" s="111"/>
      <c r="E714" s="111"/>
      <c r="F714" s="111"/>
      <c r="G714" s="20"/>
      <c r="H714" s="61" t="s">
        <v>81</v>
      </c>
      <c r="I714" s="20"/>
      <c r="J714" s="20">
        <v>2</v>
      </c>
      <c r="K714" s="20">
        <v>2</v>
      </c>
      <c r="L714" s="99">
        <v>5.6</v>
      </c>
      <c r="M714" s="61" t="s">
        <v>81</v>
      </c>
      <c r="N714" s="20" t="s">
        <v>82</v>
      </c>
      <c r="O714" s="20">
        <v>2</v>
      </c>
      <c r="P714" s="99">
        <v>5.6</v>
      </c>
      <c r="Q714" s="20"/>
      <c r="R714" s="20" t="s">
        <v>1219</v>
      </c>
      <c r="S714" s="20"/>
      <c r="T714" s="71"/>
    </row>
    <row r="715" spans="1:20" s="62" customFormat="1" ht="20.25" customHeight="1" x14ac:dyDescent="0.25">
      <c r="A715" s="156"/>
      <c r="B715" s="147"/>
      <c r="C715" s="113"/>
      <c r="D715" s="111"/>
      <c r="E715" s="111"/>
      <c r="F715" s="111"/>
      <c r="G715" s="20"/>
      <c r="H715" s="61" t="s">
        <v>682</v>
      </c>
      <c r="I715" s="20"/>
      <c r="J715" s="20">
        <v>6</v>
      </c>
      <c r="K715" s="20">
        <v>6</v>
      </c>
      <c r="L715" s="99">
        <v>8.1999999999999993</v>
      </c>
      <c r="M715" s="61" t="s">
        <v>34</v>
      </c>
      <c r="N715" s="20" t="s">
        <v>35</v>
      </c>
      <c r="O715" s="20">
        <v>2</v>
      </c>
      <c r="P715" s="99">
        <v>8.1999999999999993</v>
      </c>
      <c r="Q715" s="20"/>
      <c r="R715" s="20" t="s">
        <v>1219</v>
      </c>
      <c r="S715" s="20"/>
      <c r="T715" s="71"/>
    </row>
    <row r="716" spans="1:20" s="62" customFormat="1" ht="20.25" customHeight="1" x14ac:dyDescent="0.25">
      <c r="A716" s="156"/>
      <c r="B716" s="147"/>
      <c r="C716" s="113"/>
      <c r="D716" s="111"/>
      <c r="E716" s="111"/>
      <c r="F716" s="111"/>
      <c r="G716" s="20"/>
      <c r="H716" s="61" t="s">
        <v>683</v>
      </c>
      <c r="I716" s="20"/>
      <c r="J716" s="20">
        <v>4</v>
      </c>
      <c r="K716" s="20">
        <v>4</v>
      </c>
      <c r="L716" s="99">
        <v>8.1999999999999993</v>
      </c>
      <c r="M716" s="61" t="s">
        <v>36</v>
      </c>
      <c r="N716" s="20" t="s">
        <v>37</v>
      </c>
      <c r="O716" s="20">
        <v>2</v>
      </c>
      <c r="P716" s="99">
        <v>8.1999999999999993</v>
      </c>
      <c r="Q716" s="20"/>
      <c r="R716" s="20" t="s">
        <v>1219</v>
      </c>
      <c r="S716" s="20"/>
      <c r="T716" s="71"/>
    </row>
    <row r="717" spans="1:20" s="62" customFormat="1" ht="20.25" customHeight="1" x14ac:dyDescent="0.25">
      <c r="A717" s="156"/>
      <c r="B717" s="147"/>
      <c r="C717" s="113"/>
      <c r="D717" s="111"/>
      <c r="E717" s="111"/>
      <c r="F717" s="111"/>
      <c r="G717" s="20"/>
      <c r="H717" s="61" t="s">
        <v>684</v>
      </c>
      <c r="I717" s="20"/>
      <c r="J717" s="20">
        <v>4</v>
      </c>
      <c r="K717" s="20">
        <v>4</v>
      </c>
      <c r="L717" s="99">
        <v>7.3</v>
      </c>
      <c r="M717" s="61" t="s">
        <v>38</v>
      </c>
      <c r="N717" s="20" t="s">
        <v>39</v>
      </c>
      <c r="O717" s="20">
        <v>2</v>
      </c>
      <c r="P717" s="99">
        <v>7.3</v>
      </c>
      <c r="Q717" s="20"/>
      <c r="R717" s="20" t="s">
        <v>1219</v>
      </c>
      <c r="S717" s="20"/>
      <c r="T717" s="71"/>
    </row>
    <row r="718" spans="1:20" s="62" customFormat="1" ht="20.25" customHeight="1" x14ac:dyDescent="0.25">
      <c r="A718" s="156"/>
      <c r="B718" s="147"/>
      <c r="C718" s="113"/>
      <c r="D718" s="111"/>
      <c r="E718" s="111"/>
      <c r="F718" s="111"/>
      <c r="G718" s="20"/>
      <c r="H718" s="61" t="s">
        <v>1423</v>
      </c>
      <c r="I718" s="20"/>
      <c r="J718" s="20">
        <v>2</v>
      </c>
      <c r="K718" s="20">
        <v>2</v>
      </c>
      <c r="L718" s="99">
        <v>6.2</v>
      </c>
      <c r="M718" s="61" t="s">
        <v>83</v>
      </c>
      <c r="N718" s="20" t="s">
        <v>84</v>
      </c>
      <c r="O718" s="20">
        <v>3</v>
      </c>
      <c r="P718" s="99">
        <v>6</v>
      </c>
      <c r="Q718" s="20"/>
      <c r="R718" s="20" t="s">
        <v>1219</v>
      </c>
      <c r="S718" s="20"/>
      <c r="T718" s="71" t="s">
        <v>1218</v>
      </c>
    </row>
    <row r="719" spans="1:20" s="62" customFormat="1" ht="20.25" customHeight="1" x14ac:dyDescent="0.25">
      <c r="A719" s="156"/>
      <c r="B719" s="147"/>
      <c r="C719" s="113"/>
      <c r="D719" s="111"/>
      <c r="E719" s="111"/>
      <c r="F719" s="111"/>
      <c r="G719" s="20"/>
      <c r="H719" s="61" t="s">
        <v>1424</v>
      </c>
      <c r="I719" s="20"/>
      <c r="J719" s="20">
        <v>2</v>
      </c>
      <c r="K719" s="20">
        <v>2</v>
      </c>
      <c r="L719" s="99">
        <v>5.8</v>
      </c>
      <c r="M719" s="61"/>
      <c r="N719" s="20"/>
      <c r="O719" s="20"/>
      <c r="P719" s="99"/>
      <c r="Q719" s="20"/>
      <c r="R719" s="20"/>
      <c r="S719" s="20"/>
      <c r="T719" s="71"/>
    </row>
    <row r="720" spans="1:20" s="62" customFormat="1" ht="20.25" customHeight="1" x14ac:dyDescent="0.25">
      <c r="A720" s="156"/>
      <c r="B720" s="147"/>
      <c r="C720" s="113"/>
      <c r="D720" s="111"/>
      <c r="E720" s="111"/>
      <c r="F720" s="111"/>
      <c r="G720" s="20"/>
      <c r="H720" s="61" t="s">
        <v>237</v>
      </c>
      <c r="I720" s="20"/>
      <c r="J720" s="20">
        <v>3</v>
      </c>
      <c r="K720" s="20">
        <v>3</v>
      </c>
      <c r="L720" s="99">
        <v>6.1</v>
      </c>
      <c r="M720" s="61" t="s">
        <v>40</v>
      </c>
      <c r="N720" s="20" t="s">
        <v>41</v>
      </c>
      <c r="O720" s="20">
        <v>3</v>
      </c>
      <c r="P720" s="99"/>
      <c r="Q720" s="20"/>
      <c r="R720" s="20" t="s">
        <v>1219</v>
      </c>
      <c r="S720" s="20"/>
      <c r="T720" s="71"/>
    </row>
    <row r="721" spans="1:20" s="62" customFormat="1" ht="20.25" customHeight="1" x14ac:dyDescent="0.25">
      <c r="A721" s="156"/>
      <c r="B721" s="147"/>
      <c r="C721" s="113"/>
      <c r="D721" s="111"/>
      <c r="E721" s="111"/>
      <c r="F721" s="111"/>
      <c r="G721" s="20"/>
      <c r="H721" s="61" t="s">
        <v>42</v>
      </c>
      <c r="I721" s="20"/>
      <c r="J721" s="20">
        <v>2</v>
      </c>
      <c r="K721" s="20">
        <v>2</v>
      </c>
      <c r="L721" s="99">
        <v>8</v>
      </c>
      <c r="M721" s="61" t="s">
        <v>42</v>
      </c>
      <c r="N721" s="20" t="s">
        <v>43</v>
      </c>
      <c r="O721" s="20">
        <v>2</v>
      </c>
      <c r="P721" s="99">
        <v>8</v>
      </c>
      <c r="Q721" s="20"/>
      <c r="R721" s="20" t="s">
        <v>1219</v>
      </c>
      <c r="S721" s="20"/>
      <c r="T721" s="71"/>
    </row>
    <row r="722" spans="1:20" s="62" customFormat="1" ht="20.25" customHeight="1" x14ac:dyDescent="0.25">
      <c r="A722" s="156"/>
      <c r="B722" s="147"/>
      <c r="C722" s="113"/>
      <c r="D722" s="111"/>
      <c r="E722" s="111"/>
      <c r="F722" s="111"/>
      <c r="G722" s="20"/>
      <c r="H722" s="61" t="s">
        <v>46</v>
      </c>
      <c r="I722" s="20"/>
      <c r="J722" s="20">
        <v>2</v>
      </c>
      <c r="K722" s="20"/>
      <c r="L722" s="99">
        <v>4.9000000000000004</v>
      </c>
      <c r="M722" s="61" t="s">
        <v>46</v>
      </c>
      <c r="N722" s="20" t="s">
        <v>47</v>
      </c>
      <c r="O722" s="20">
        <v>3</v>
      </c>
      <c r="P722" s="99"/>
      <c r="Q722" s="20"/>
      <c r="R722" s="20"/>
      <c r="S722" s="20"/>
      <c r="T722" s="71" t="s">
        <v>1220</v>
      </c>
    </row>
    <row r="723" spans="1:20" s="62" customFormat="1" ht="20.25" customHeight="1" x14ac:dyDescent="0.25">
      <c r="A723" s="156"/>
      <c r="B723" s="147"/>
      <c r="C723" s="113"/>
      <c r="D723" s="111"/>
      <c r="E723" s="111"/>
      <c r="F723" s="111"/>
      <c r="G723" s="20"/>
      <c r="H723" s="61" t="s">
        <v>222</v>
      </c>
      <c r="I723" s="20"/>
      <c r="J723" s="20">
        <v>3</v>
      </c>
      <c r="K723" s="20">
        <v>3</v>
      </c>
      <c r="L723" s="99">
        <v>4</v>
      </c>
      <c r="M723" s="61" t="s">
        <v>44</v>
      </c>
      <c r="N723" s="20" t="s">
        <v>45</v>
      </c>
      <c r="O723" s="20">
        <v>3</v>
      </c>
      <c r="P723" s="99">
        <v>4</v>
      </c>
      <c r="Q723" s="20"/>
      <c r="R723" s="20" t="s">
        <v>1219</v>
      </c>
      <c r="S723" s="20"/>
      <c r="T723" s="71"/>
    </row>
    <row r="724" spans="1:20" s="62" customFormat="1" ht="20.25" customHeight="1" x14ac:dyDescent="0.25">
      <c r="A724" s="156"/>
      <c r="B724" s="147"/>
      <c r="C724" s="113"/>
      <c r="D724" s="111"/>
      <c r="E724" s="111"/>
      <c r="F724" s="111"/>
      <c r="G724" s="20"/>
      <c r="H724" s="61" t="s">
        <v>59</v>
      </c>
      <c r="I724" s="20"/>
      <c r="J724" s="20">
        <v>3</v>
      </c>
      <c r="K724" s="20">
        <v>3</v>
      </c>
      <c r="L724" s="99">
        <v>6.6</v>
      </c>
      <c r="M724" s="61" t="s">
        <v>59</v>
      </c>
      <c r="N724" s="20" t="s">
        <v>60</v>
      </c>
      <c r="O724" s="20">
        <v>3</v>
      </c>
      <c r="P724" s="99">
        <v>6.6</v>
      </c>
      <c r="Q724" s="20"/>
      <c r="R724" s="20" t="s">
        <v>1219</v>
      </c>
      <c r="S724" s="20"/>
      <c r="T724" s="71"/>
    </row>
    <row r="725" spans="1:20" s="62" customFormat="1" ht="20.25" customHeight="1" x14ac:dyDescent="0.25">
      <c r="A725" s="156"/>
      <c r="B725" s="147"/>
      <c r="C725" s="113"/>
      <c r="D725" s="111"/>
      <c r="E725" s="111"/>
      <c r="F725" s="111"/>
      <c r="G725" s="20"/>
      <c r="H725" s="61" t="s">
        <v>686</v>
      </c>
      <c r="I725" s="20"/>
      <c r="J725" s="20">
        <v>4</v>
      </c>
      <c r="K725" s="20"/>
      <c r="L725" s="99">
        <v>6.3</v>
      </c>
      <c r="M725" s="61" t="s">
        <v>55</v>
      </c>
      <c r="N725" s="20" t="s">
        <v>56</v>
      </c>
      <c r="O725" s="20">
        <v>2</v>
      </c>
      <c r="P725" s="99"/>
      <c r="Q725" s="20"/>
      <c r="R725" s="20"/>
      <c r="S725" s="20"/>
      <c r="T725" s="71" t="s">
        <v>1221</v>
      </c>
    </row>
    <row r="726" spans="1:20" s="62" customFormat="1" ht="20.25" customHeight="1" x14ac:dyDescent="0.25">
      <c r="A726" s="156"/>
      <c r="B726" s="147"/>
      <c r="C726" s="113"/>
      <c r="D726" s="111"/>
      <c r="E726" s="111"/>
      <c r="F726" s="111"/>
      <c r="G726" s="20"/>
      <c r="H726" s="61" t="s">
        <v>1425</v>
      </c>
      <c r="I726" s="20"/>
      <c r="J726" s="20">
        <v>3</v>
      </c>
      <c r="K726" s="20"/>
      <c r="L726" s="99">
        <v>4.5</v>
      </c>
      <c r="M726" s="61" t="s">
        <v>96</v>
      </c>
      <c r="N726" s="20" t="s">
        <v>97</v>
      </c>
      <c r="O726" s="20">
        <v>3</v>
      </c>
      <c r="P726" s="99"/>
      <c r="Q726" s="20"/>
      <c r="R726" s="20"/>
      <c r="S726" s="20"/>
      <c r="T726" s="71" t="s">
        <v>1221</v>
      </c>
    </row>
    <row r="727" spans="1:20" s="62" customFormat="1" ht="20.25" customHeight="1" x14ac:dyDescent="0.25">
      <c r="A727" s="156"/>
      <c r="B727" s="147"/>
      <c r="C727" s="113"/>
      <c r="D727" s="111"/>
      <c r="E727" s="111"/>
      <c r="F727" s="111"/>
      <c r="G727" s="20"/>
      <c r="H727" s="61" t="s">
        <v>1426</v>
      </c>
      <c r="I727" s="20"/>
      <c r="J727" s="20">
        <v>2</v>
      </c>
      <c r="K727" s="20"/>
      <c r="L727" s="99">
        <v>6.6</v>
      </c>
      <c r="M727" s="61" t="s">
        <v>125</v>
      </c>
      <c r="N727" s="20" t="s">
        <v>126</v>
      </c>
      <c r="O727" s="20">
        <v>3</v>
      </c>
      <c r="P727" s="99"/>
      <c r="Q727" s="20"/>
      <c r="R727" s="20"/>
      <c r="S727" s="20"/>
      <c r="T727" s="71" t="s">
        <v>1221</v>
      </c>
    </row>
    <row r="728" spans="1:20" s="62" customFormat="1" ht="20.25" customHeight="1" x14ac:dyDescent="0.25">
      <c r="A728" s="156"/>
      <c r="B728" s="147"/>
      <c r="C728" s="113"/>
      <c r="D728" s="111"/>
      <c r="E728" s="111"/>
      <c r="F728" s="111"/>
      <c r="G728" s="20"/>
      <c r="H728" s="61" t="s">
        <v>103</v>
      </c>
      <c r="I728" s="20"/>
      <c r="J728" s="20">
        <v>3</v>
      </c>
      <c r="K728" s="20">
        <v>3</v>
      </c>
      <c r="L728" s="99">
        <v>6.7</v>
      </c>
      <c r="M728" s="61" t="s">
        <v>103</v>
      </c>
      <c r="N728" s="20" t="s">
        <v>104</v>
      </c>
      <c r="O728" s="20">
        <v>3</v>
      </c>
      <c r="P728" s="99">
        <v>6.7</v>
      </c>
      <c r="Q728" s="20"/>
      <c r="R728" s="20" t="s">
        <v>1219</v>
      </c>
      <c r="S728" s="20"/>
      <c r="T728" s="71"/>
    </row>
    <row r="730" spans="1:20" s="10" customFormat="1" ht="12.75" x14ac:dyDescent="0.2">
      <c r="A730" s="3"/>
      <c r="B730" s="15"/>
      <c r="C730" s="3"/>
      <c r="D730" s="3"/>
      <c r="E730" s="3"/>
      <c r="F730" s="3"/>
      <c r="G730" s="30"/>
      <c r="H730" s="15"/>
      <c r="I730" s="4"/>
      <c r="J730" s="4"/>
      <c r="K730" s="4"/>
      <c r="L730" s="38"/>
      <c r="M730" s="15"/>
      <c r="N730" s="221" t="s">
        <v>2018</v>
      </c>
      <c r="O730" s="221"/>
      <c r="P730" s="221"/>
      <c r="Q730" s="221"/>
      <c r="R730" s="221"/>
      <c r="S730" s="221"/>
      <c r="T730" s="221"/>
    </row>
    <row r="731" spans="1:20" s="10" customFormat="1" ht="12.75" x14ac:dyDescent="0.2">
      <c r="A731" s="3"/>
      <c r="B731" s="15"/>
      <c r="C731" s="3"/>
      <c r="D731" s="3"/>
      <c r="E731" s="3"/>
      <c r="F731" s="3"/>
      <c r="G731" s="30"/>
      <c r="H731" s="15"/>
      <c r="I731" s="4"/>
      <c r="J731" s="4"/>
      <c r="K731" s="4"/>
      <c r="L731" s="38"/>
      <c r="M731" s="15"/>
      <c r="N731" s="214" t="s">
        <v>1698</v>
      </c>
      <c r="O731" s="214"/>
      <c r="P731" s="214"/>
      <c r="Q731" s="214"/>
      <c r="R731" s="214"/>
      <c r="S731" s="214"/>
      <c r="T731" s="214"/>
    </row>
    <row r="732" spans="1:20" s="10" customFormat="1" ht="12.75" x14ac:dyDescent="0.2">
      <c r="A732" s="3"/>
      <c r="B732" s="164"/>
      <c r="C732" s="164"/>
      <c r="D732" s="164"/>
      <c r="E732" s="164"/>
      <c r="F732" s="164"/>
      <c r="G732" s="164"/>
      <c r="H732" s="15"/>
      <c r="I732" s="4"/>
      <c r="J732" s="4"/>
      <c r="K732" s="4"/>
      <c r="L732" s="38"/>
      <c r="M732" s="15"/>
      <c r="N732" s="214" t="s">
        <v>1699</v>
      </c>
      <c r="O732" s="214"/>
      <c r="P732" s="214"/>
      <c r="Q732" s="214"/>
      <c r="R732" s="214"/>
      <c r="S732" s="214"/>
      <c r="T732" s="214"/>
    </row>
    <row r="733" spans="1:20" s="10" customFormat="1" ht="12.75" x14ac:dyDescent="0.2">
      <c r="A733" s="3"/>
      <c r="B733" s="15"/>
      <c r="C733" s="3"/>
      <c r="D733" s="3"/>
      <c r="E733" s="3"/>
      <c r="F733" s="3"/>
      <c r="G733" s="30"/>
      <c r="H733" s="15"/>
      <c r="I733" s="4"/>
      <c r="J733" s="4"/>
      <c r="K733" s="4"/>
      <c r="L733" s="38"/>
      <c r="M733" s="15"/>
      <c r="N733" s="4"/>
      <c r="O733" s="4"/>
      <c r="P733" s="38"/>
      <c r="Q733" s="4"/>
      <c r="R733" s="4"/>
      <c r="S733" s="4"/>
      <c r="T733" s="9"/>
    </row>
    <row r="734" spans="1:20" s="10" customFormat="1" ht="12.75" x14ac:dyDescent="0.2">
      <c r="A734" s="3"/>
      <c r="B734" s="15"/>
      <c r="C734" s="3"/>
      <c r="D734" s="3"/>
      <c r="E734" s="3"/>
      <c r="F734" s="3"/>
      <c r="G734" s="30"/>
      <c r="H734" s="15"/>
      <c r="I734" s="4"/>
      <c r="J734" s="4"/>
      <c r="K734" s="4"/>
      <c r="L734" s="38"/>
      <c r="M734" s="15"/>
      <c r="N734" s="4"/>
      <c r="O734" s="4"/>
      <c r="P734" s="38"/>
      <c r="Q734" s="4"/>
      <c r="R734" s="4"/>
      <c r="S734" s="4"/>
      <c r="T734" s="9"/>
    </row>
    <row r="735" spans="1:20" s="10" customFormat="1" ht="12.75" x14ac:dyDescent="0.2">
      <c r="A735" s="3"/>
      <c r="B735" s="15"/>
      <c r="C735" s="3"/>
      <c r="D735" s="3"/>
      <c r="E735" s="3"/>
      <c r="F735" s="3"/>
      <c r="G735" s="30"/>
      <c r="H735" s="15"/>
      <c r="I735" s="4"/>
      <c r="J735" s="4"/>
      <c r="K735" s="4"/>
      <c r="L735" s="38"/>
      <c r="M735" s="15"/>
      <c r="N735" s="251" t="s">
        <v>2020</v>
      </c>
      <c r="O735" s="251"/>
      <c r="P735" s="251"/>
      <c r="Q735" s="251"/>
      <c r="R735" s="251"/>
      <c r="S735" s="251"/>
      <c r="T735" s="251"/>
    </row>
    <row r="736" spans="1:20" s="10" customFormat="1" ht="12.75" x14ac:dyDescent="0.2">
      <c r="A736" s="3"/>
      <c r="B736" s="15"/>
      <c r="C736" s="3"/>
      <c r="D736" s="3"/>
      <c r="E736" s="3"/>
      <c r="F736" s="3"/>
      <c r="G736" s="30"/>
      <c r="H736" s="15"/>
      <c r="I736" s="4"/>
      <c r="J736" s="4"/>
      <c r="K736" s="4"/>
      <c r="L736" s="38"/>
      <c r="M736" s="15"/>
      <c r="N736" s="4"/>
      <c r="O736" s="4"/>
      <c r="P736" s="38"/>
      <c r="Q736" s="4"/>
      <c r="R736" s="4"/>
      <c r="S736" s="4"/>
      <c r="T736" s="9"/>
    </row>
    <row r="737" spans="1:20" s="10" customFormat="1" ht="12.75" x14ac:dyDescent="0.2">
      <c r="A737" s="3"/>
      <c r="B737" s="15"/>
      <c r="C737" s="3"/>
      <c r="D737" s="3"/>
      <c r="E737" s="3"/>
      <c r="F737" s="3"/>
      <c r="G737" s="30"/>
      <c r="H737" s="15"/>
      <c r="I737" s="4"/>
      <c r="J737" s="4"/>
      <c r="K737" s="4"/>
      <c r="L737" s="38"/>
      <c r="M737" s="15"/>
      <c r="N737" s="4"/>
      <c r="O737" s="4"/>
      <c r="P737" s="38"/>
      <c r="Q737" s="4"/>
      <c r="R737" s="4"/>
      <c r="S737" s="4"/>
      <c r="T737" s="9"/>
    </row>
    <row r="738" spans="1:20" s="10" customFormat="1" ht="12.75" x14ac:dyDescent="0.2">
      <c r="A738" s="3"/>
      <c r="B738" s="15"/>
      <c r="C738" s="3"/>
      <c r="D738" s="3"/>
      <c r="E738" s="3"/>
      <c r="F738" s="3"/>
      <c r="G738" s="30"/>
      <c r="H738" s="15"/>
      <c r="I738" s="4"/>
      <c r="J738" s="4"/>
      <c r="K738" s="4"/>
      <c r="L738" s="38"/>
      <c r="M738" s="15"/>
      <c r="N738" s="4"/>
      <c r="O738" s="4"/>
      <c r="P738" s="38"/>
      <c r="Q738" s="4"/>
      <c r="R738" s="4"/>
      <c r="S738" s="4"/>
      <c r="T738" s="9"/>
    </row>
    <row r="739" spans="1:20" s="10" customFormat="1" ht="12.75" x14ac:dyDescent="0.2">
      <c r="A739" s="3"/>
      <c r="B739" s="15"/>
      <c r="C739" s="3"/>
      <c r="D739" s="3"/>
      <c r="E739" s="3"/>
      <c r="F739" s="3"/>
      <c r="G739" s="30"/>
      <c r="H739" s="15"/>
      <c r="I739" s="4"/>
      <c r="J739" s="4"/>
      <c r="K739" s="4"/>
      <c r="L739" s="38"/>
      <c r="M739" s="15"/>
      <c r="N739" s="214" t="s">
        <v>1407</v>
      </c>
      <c r="O739" s="214"/>
      <c r="P739" s="214"/>
      <c r="Q739" s="214"/>
      <c r="R739" s="214"/>
      <c r="S739" s="214"/>
      <c r="T739" s="214"/>
    </row>
  </sheetData>
  <autoFilter ref="A11:T728" xr:uid="{4CEC82E3-9253-4A87-AE97-11FEA6B25EA5}"/>
  <mergeCells count="32">
    <mergeCell ref="N735:T735"/>
    <mergeCell ref="A1:G1"/>
    <mergeCell ref="A2:G2"/>
    <mergeCell ref="N730:T730"/>
    <mergeCell ref="N731:T731"/>
    <mergeCell ref="N732:T732"/>
    <mergeCell ref="H9:H10"/>
    <mergeCell ref="I9:J9"/>
    <mergeCell ref="K9:K10"/>
    <mergeCell ref="A8:A10"/>
    <mergeCell ref="B8:B10"/>
    <mergeCell ref="C8:C10"/>
    <mergeCell ref="D8:D10"/>
    <mergeCell ref="H8:L8"/>
    <mergeCell ref="G8:G10"/>
    <mergeCell ref="F8:F10"/>
    <mergeCell ref="N739:T739"/>
    <mergeCell ref="L1:T1"/>
    <mergeCell ref="Q8:Q10"/>
    <mergeCell ref="T8:T10"/>
    <mergeCell ref="R8:R10"/>
    <mergeCell ref="L9:L10"/>
    <mergeCell ref="M9:M10"/>
    <mergeCell ref="N9:N10"/>
    <mergeCell ref="O9:O10"/>
    <mergeCell ref="S8:S10"/>
    <mergeCell ref="L2:T2"/>
    <mergeCell ref="A4:T4"/>
    <mergeCell ref="A5:T5"/>
    <mergeCell ref="A6:T6"/>
    <mergeCell ref="P9:P10"/>
    <mergeCell ref="M8:P8"/>
  </mergeCells>
  <conditionalFormatting sqref="D1:F2">
    <cfRule type="duplicateValues" dxfId="9" priority="277"/>
  </conditionalFormatting>
  <conditionalFormatting sqref="F1:F2">
    <cfRule type="duplicateValues" dxfId="8" priority="1"/>
  </conditionalFormatting>
  <pageMargins left="0.17" right="0.17" top="0.28999999999999998" bottom="0.33" header="0.26" footer="0.17"/>
  <pageSetup paperSize="9" scale="75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0"/>
  <sheetViews>
    <sheetView zoomScale="85" zoomScaleNormal="85" workbookViewId="0">
      <selection activeCell="B478" sqref="B478"/>
    </sheetView>
  </sheetViews>
  <sheetFormatPr defaultRowHeight="23.25" customHeight="1" x14ac:dyDescent="0.25"/>
  <cols>
    <col min="1" max="1" width="3.140625" style="3" customWidth="1"/>
    <col min="2" max="2" width="19" style="15" customWidth="1"/>
    <col min="3" max="3" width="9.42578125" style="3" customWidth="1"/>
    <col min="4" max="4" width="11.42578125" style="3" hidden="1" customWidth="1"/>
    <col min="5" max="5" width="7.42578125" style="3" hidden="1" customWidth="1"/>
    <col min="6" max="6" width="4.28515625" style="3" customWidth="1"/>
    <col min="7" max="7" width="19.42578125" style="30" customWidth="1"/>
    <col min="8" max="8" width="29.140625" style="15" customWidth="1"/>
    <col min="9" max="9" width="6" style="4" customWidth="1"/>
    <col min="10" max="10" width="4.42578125" style="4" customWidth="1"/>
    <col min="11" max="11" width="4.5703125" style="4" customWidth="1"/>
    <col min="12" max="12" width="4.5703125" style="38" customWidth="1"/>
    <col min="13" max="13" width="29.5703125" style="15" customWidth="1"/>
    <col min="14" max="14" width="10.42578125" style="4" customWidth="1"/>
    <col min="15" max="15" width="4.85546875" style="4" customWidth="1"/>
    <col min="16" max="16" width="4.85546875" style="101" customWidth="1"/>
    <col min="17" max="17" width="9.42578125" style="4" customWidth="1"/>
    <col min="18" max="18" width="5.42578125" style="4" customWidth="1"/>
    <col min="19" max="19" width="5.5703125" style="4" customWidth="1"/>
    <col min="20" max="20" width="18.140625" style="4" customWidth="1"/>
    <col min="21" max="16384" width="9.140625" style="3"/>
  </cols>
  <sheetData>
    <row r="1" spans="1:20" s="36" customFormat="1" ht="18" customHeight="1" x14ac:dyDescent="0.25">
      <c r="A1" s="224" t="s">
        <v>1</v>
      </c>
      <c r="B1" s="224"/>
      <c r="C1" s="224"/>
      <c r="D1" s="224"/>
      <c r="E1" s="224"/>
      <c r="F1" s="224"/>
      <c r="G1" s="224"/>
      <c r="H1" s="35"/>
      <c r="I1" s="27"/>
      <c r="J1" s="27"/>
      <c r="K1" s="27"/>
      <c r="L1" s="225" t="s">
        <v>0</v>
      </c>
      <c r="M1" s="225"/>
      <c r="N1" s="225"/>
      <c r="O1" s="225"/>
      <c r="P1" s="225"/>
      <c r="Q1" s="225"/>
      <c r="R1" s="225"/>
      <c r="S1" s="225"/>
      <c r="T1" s="225"/>
    </row>
    <row r="2" spans="1:20" s="36" customFormat="1" ht="18.75" customHeight="1" x14ac:dyDescent="0.25">
      <c r="A2" s="225" t="s">
        <v>1697</v>
      </c>
      <c r="B2" s="225"/>
      <c r="C2" s="225"/>
      <c r="D2" s="225"/>
      <c r="E2" s="225"/>
      <c r="F2" s="225"/>
      <c r="G2" s="225"/>
      <c r="H2" s="37"/>
      <c r="I2" s="26"/>
      <c r="J2" s="26"/>
      <c r="K2" s="26"/>
      <c r="L2" s="225" t="s">
        <v>2</v>
      </c>
      <c r="M2" s="225"/>
      <c r="N2" s="225"/>
      <c r="O2" s="225"/>
      <c r="P2" s="225"/>
      <c r="Q2" s="225"/>
      <c r="R2" s="225"/>
      <c r="S2" s="225"/>
      <c r="T2" s="225"/>
    </row>
    <row r="3" spans="1:20" ht="23.25" customHeight="1" x14ac:dyDescent="0.25">
      <c r="D3" s="4"/>
      <c r="E3" s="4"/>
      <c r="F3" s="4"/>
      <c r="T3" s="5"/>
    </row>
    <row r="4" spans="1:20" ht="23.25" customHeight="1" x14ac:dyDescent="0.25">
      <c r="A4" s="222" t="s">
        <v>1481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</row>
    <row r="5" spans="1:20" ht="23.25" customHeight="1" x14ac:dyDescent="0.25">
      <c r="A5" s="222" t="s">
        <v>2019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</row>
    <row r="6" spans="1:20" ht="23.25" hidden="1" customHeight="1" x14ac:dyDescent="0.25">
      <c r="A6" s="248" t="s">
        <v>12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0" ht="23.25" customHeight="1" x14ac:dyDescent="0.25">
      <c r="A7" s="7"/>
      <c r="B7" s="16"/>
      <c r="C7" s="6"/>
      <c r="D7" s="6"/>
      <c r="E7" s="6"/>
      <c r="F7" s="6"/>
      <c r="G7" s="31"/>
      <c r="H7" s="16"/>
      <c r="I7" s="6"/>
      <c r="J7" s="6"/>
      <c r="K7" s="6"/>
      <c r="L7" s="39"/>
      <c r="M7" s="16"/>
      <c r="N7" s="6"/>
      <c r="O7" s="6"/>
      <c r="P7" s="102"/>
      <c r="Q7" s="6"/>
      <c r="R7" s="6"/>
      <c r="S7" s="6"/>
      <c r="T7" s="6"/>
    </row>
    <row r="8" spans="1:20" ht="27.75" customHeight="1" x14ac:dyDescent="0.25">
      <c r="A8" s="216" t="s">
        <v>3</v>
      </c>
      <c r="B8" s="220" t="s">
        <v>4</v>
      </c>
      <c r="C8" s="219" t="s">
        <v>5</v>
      </c>
      <c r="D8" s="220" t="s">
        <v>13</v>
      </c>
      <c r="E8" s="208"/>
      <c r="F8" s="226" t="s">
        <v>1473</v>
      </c>
      <c r="G8" s="234" t="s">
        <v>24</v>
      </c>
      <c r="H8" s="220" t="s">
        <v>6</v>
      </c>
      <c r="I8" s="220"/>
      <c r="J8" s="220"/>
      <c r="K8" s="220"/>
      <c r="L8" s="220"/>
      <c r="M8" s="219" t="s">
        <v>17</v>
      </c>
      <c r="N8" s="219"/>
      <c r="O8" s="219"/>
      <c r="P8" s="219"/>
      <c r="Q8" s="213" t="s">
        <v>1474</v>
      </c>
      <c r="R8" s="213" t="s">
        <v>25</v>
      </c>
      <c r="S8" s="229" t="s">
        <v>1475</v>
      </c>
      <c r="T8" s="213" t="s">
        <v>14</v>
      </c>
    </row>
    <row r="9" spans="1:20" ht="49.5" customHeight="1" x14ac:dyDescent="0.25">
      <c r="A9" s="216"/>
      <c r="B9" s="220"/>
      <c r="C9" s="219"/>
      <c r="D9" s="220"/>
      <c r="E9" s="209"/>
      <c r="F9" s="227"/>
      <c r="G9" s="234"/>
      <c r="H9" s="234" t="s">
        <v>7</v>
      </c>
      <c r="I9" s="219" t="s">
        <v>21</v>
      </c>
      <c r="J9" s="219"/>
      <c r="K9" s="213" t="s">
        <v>20</v>
      </c>
      <c r="L9" s="217" t="s">
        <v>8</v>
      </c>
      <c r="M9" s="213" t="s">
        <v>7</v>
      </c>
      <c r="N9" s="213" t="s">
        <v>9</v>
      </c>
      <c r="O9" s="213" t="s">
        <v>10</v>
      </c>
      <c r="P9" s="249" t="s">
        <v>11</v>
      </c>
      <c r="Q9" s="213"/>
      <c r="R9" s="213"/>
      <c r="S9" s="230"/>
      <c r="T9" s="213"/>
    </row>
    <row r="10" spans="1:20" ht="33" customHeight="1" x14ac:dyDescent="0.25">
      <c r="A10" s="216"/>
      <c r="B10" s="220"/>
      <c r="C10" s="219"/>
      <c r="D10" s="220"/>
      <c r="E10" s="210"/>
      <c r="F10" s="228"/>
      <c r="G10" s="234"/>
      <c r="H10" s="234"/>
      <c r="I10" s="19" t="s">
        <v>19</v>
      </c>
      <c r="J10" s="19" t="s">
        <v>18</v>
      </c>
      <c r="K10" s="213"/>
      <c r="L10" s="217"/>
      <c r="M10" s="213"/>
      <c r="N10" s="213"/>
      <c r="O10" s="213"/>
      <c r="P10" s="249"/>
      <c r="Q10" s="213"/>
      <c r="R10" s="213"/>
      <c r="S10" s="231"/>
      <c r="T10" s="213"/>
    </row>
    <row r="11" spans="1:20" ht="15.75" customHeight="1" x14ac:dyDescent="0.25">
      <c r="A11" s="56"/>
      <c r="B11" s="51"/>
      <c r="C11" s="55"/>
      <c r="D11" s="51"/>
      <c r="E11" s="51"/>
      <c r="F11" s="51"/>
      <c r="G11" s="52"/>
      <c r="H11" s="52"/>
      <c r="I11" s="19"/>
      <c r="J11" s="19"/>
      <c r="K11" s="19"/>
      <c r="L11" s="53"/>
      <c r="M11" s="19"/>
      <c r="N11" s="19"/>
      <c r="O11" s="19"/>
      <c r="P11" s="103"/>
      <c r="Q11" s="19"/>
      <c r="R11" s="19"/>
      <c r="S11" s="19"/>
      <c r="T11" s="19"/>
    </row>
    <row r="12" spans="1:20" s="62" customFormat="1" ht="22.5" customHeight="1" x14ac:dyDescent="0.25">
      <c r="A12" s="111">
        <v>1</v>
      </c>
      <c r="B12" s="112" t="s">
        <v>213</v>
      </c>
      <c r="C12" s="113" t="s">
        <v>1909</v>
      </c>
      <c r="D12" s="111" t="s">
        <v>214</v>
      </c>
      <c r="E12" s="111" t="s">
        <v>1624</v>
      </c>
      <c r="F12" s="111" t="s">
        <v>1477</v>
      </c>
      <c r="G12" s="20" t="s">
        <v>1777</v>
      </c>
      <c r="H12" s="73"/>
      <c r="I12" s="20"/>
      <c r="J12" s="20"/>
      <c r="K12" s="20"/>
      <c r="L12" s="99"/>
      <c r="M12" s="81"/>
      <c r="N12" s="20"/>
      <c r="O12" s="96"/>
      <c r="P12" s="99"/>
      <c r="Q12" s="20"/>
      <c r="R12" s="20"/>
      <c r="S12" s="20">
        <v>34</v>
      </c>
      <c r="T12" s="61"/>
    </row>
    <row r="13" spans="1:20" s="62" customFormat="1" ht="22.5" customHeight="1" x14ac:dyDescent="0.25">
      <c r="A13" s="111"/>
      <c r="B13" s="112"/>
      <c r="C13" s="113"/>
      <c r="D13" s="111"/>
      <c r="E13" s="111"/>
      <c r="F13" s="111"/>
      <c r="G13" s="20"/>
      <c r="H13" s="73" t="s">
        <v>215</v>
      </c>
      <c r="I13" s="20">
        <v>5</v>
      </c>
      <c r="J13" s="20"/>
      <c r="K13" s="20">
        <v>4</v>
      </c>
      <c r="L13" s="99">
        <v>5</v>
      </c>
      <c r="M13" s="73" t="s">
        <v>138</v>
      </c>
      <c r="N13" s="20" t="s">
        <v>26</v>
      </c>
      <c r="O13" s="20">
        <v>3</v>
      </c>
      <c r="P13" s="99">
        <v>5</v>
      </c>
      <c r="Q13" s="20"/>
      <c r="R13" s="20" t="s">
        <v>1219</v>
      </c>
      <c r="S13" s="20"/>
      <c r="T13" s="61"/>
    </row>
    <row r="14" spans="1:20" s="62" customFormat="1" ht="22.5" customHeight="1" x14ac:dyDescent="0.25">
      <c r="A14" s="111"/>
      <c r="B14" s="112"/>
      <c r="C14" s="113"/>
      <c r="D14" s="111"/>
      <c r="E14" s="111"/>
      <c r="F14" s="111"/>
      <c r="G14" s="20"/>
      <c r="H14" s="73" t="s">
        <v>216</v>
      </c>
      <c r="I14" s="20">
        <v>3</v>
      </c>
      <c r="J14" s="20"/>
      <c r="K14" s="20">
        <v>2</v>
      </c>
      <c r="L14" s="99">
        <v>5</v>
      </c>
      <c r="M14" s="73" t="s">
        <v>217</v>
      </c>
      <c r="N14" s="20" t="s">
        <v>31</v>
      </c>
      <c r="O14" s="20">
        <v>2</v>
      </c>
      <c r="P14" s="99">
        <v>5</v>
      </c>
      <c r="Q14" s="20"/>
      <c r="R14" s="20" t="s">
        <v>1219</v>
      </c>
      <c r="S14" s="20"/>
      <c r="T14" s="61"/>
    </row>
    <row r="15" spans="1:20" s="62" customFormat="1" ht="22.5" customHeight="1" x14ac:dyDescent="0.25">
      <c r="A15" s="111"/>
      <c r="B15" s="112"/>
      <c r="C15" s="113"/>
      <c r="D15" s="111"/>
      <c r="E15" s="111"/>
      <c r="F15" s="111"/>
      <c r="G15" s="20"/>
      <c r="H15" s="73" t="s">
        <v>29</v>
      </c>
      <c r="I15" s="20">
        <v>3</v>
      </c>
      <c r="J15" s="20"/>
      <c r="K15" s="20">
        <v>2</v>
      </c>
      <c r="L15" s="99">
        <v>5</v>
      </c>
      <c r="M15" s="73" t="s">
        <v>29</v>
      </c>
      <c r="N15" s="20" t="s">
        <v>30</v>
      </c>
      <c r="O15" s="20">
        <v>2</v>
      </c>
      <c r="P15" s="99">
        <v>5</v>
      </c>
      <c r="Q15" s="20"/>
      <c r="R15" s="20" t="s">
        <v>1219</v>
      </c>
      <c r="S15" s="20"/>
      <c r="T15" s="61"/>
    </row>
    <row r="16" spans="1:20" s="62" customFormat="1" ht="22.5" customHeight="1" x14ac:dyDescent="0.25">
      <c r="A16" s="111"/>
      <c r="B16" s="112"/>
      <c r="C16" s="113"/>
      <c r="D16" s="111"/>
      <c r="E16" s="111"/>
      <c r="F16" s="111"/>
      <c r="G16" s="20"/>
      <c r="H16" s="73" t="s">
        <v>218</v>
      </c>
      <c r="I16" s="20">
        <v>4</v>
      </c>
      <c r="J16" s="20"/>
      <c r="K16" s="20">
        <v>3</v>
      </c>
      <c r="L16" s="99">
        <v>6</v>
      </c>
      <c r="M16" s="73" t="s">
        <v>32</v>
      </c>
      <c r="N16" s="20" t="s">
        <v>33</v>
      </c>
      <c r="O16" s="20">
        <v>2</v>
      </c>
      <c r="P16" s="99">
        <v>6</v>
      </c>
      <c r="Q16" s="20"/>
      <c r="R16" s="20" t="s">
        <v>1219</v>
      </c>
      <c r="S16" s="20"/>
      <c r="T16" s="61"/>
    </row>
    <row r="17" spans="1:20" s="62" customFormat="1" ht="22.5" customHeight="1" x14ac:dyDescent="0.25">
      <c r="A17" s="111"/>
      <c r="B17" s="112"/>
      <c r="C17" s="113"/>
      <c r="D17" s="111"/>
      <c r="E17" s="111"/>
      <c r="F17" s="111"/>
      <c r="G17" s="20"/>
      <c r="H17" s="73" t="s">
        <v>81</v>
      </c>
      <c r="I17" s="20">
        <v>3</v>
      </c>
      <c r="J17" s="20"/>
      <c r="K17" s="20">
        <v>2</v>
      </c>
      <c r="L17" s="99">
        <v>6</v>
      </c>
      <c r="M17" s="73" t="s">
        <v>81</v>
      </c>
      <c r="N17" s="20" t="s">
        <v>82</v>
      </c>
      <c r="O17" s="20">
        <v>2</v>
      </c>
      <c r="P17" s="99">
        <v>6</v>
      </c>
      <c r="Q17" s="20"/>
      <c r="R17" s="20" t="s">
        <v>1219</v>
      </c>
      <c r="S17" s="20"/>
      <c r="T17" s="61"/>
    </row>
    <row r="18" spans="1:20" s="62" customFormat="1" ht="22.5" customHeight="1" x14ac:dyDescent="0.25">
      <c r="A18" s="115"/>
      <c r="B18" s="116"/>
      <c r="C18" s="117"/>
      <c r="D18" s="115"/>
      <c r="E18" s="115"/>
      <c r="F18" s="115"/>
      <c r="G18" s="67"/>
      <c r="H18" s="118" t="s">
        <v>34</v>
      </c>
      <c r="I18" s="67">
        <v>5</v>
      </c>
      <c r="J18" s="67"/>
      <c r="K18" s="67">
        <v>4</v>
      </c>
      <c r="L18" s="119">
        <v>7</v>
      </c>
      <c r="M18" s="73" t="s">
        <v>34</v>
      </c>
      <c r="N18" s="20" t="s">
        <v>35</v>
      </c>
      <c r="O18" s="20">
        <v>2</v>
      </c>
      <c r="P18" s="99">
        <v>7</v>
      </c>
      <c r="Q18" s="20"/>
      <c r="R18" s="20" t="s">
        <v>1219</v>
      </c>
      <c r="S18" s="20"/>
      <c r="T18" s="61"/>
    </row>
    <row r="19" spans="1:20" s="62" customFormat="1" ht="22.5" customHeight="1" x14ac:dyDescent="0.25">
      <c r="A19" s="120"/>
      <c r="B19" s="121"/>
      <c r="C19" s="122"/>
      <c r="D19" s="120"/>
      <c r="E19" s="120"/>
      <c r="F19" s="120"/>
      <c r="G19" s="40"/>
      <c r="H19" s="123"/>
      <c r="I19" s="40"/>
      <c r="J19" s="40"/>
      <c r="K19" s="40"/>
      <c r="L19" s="104"/>
      <c r="M19" s="73" t="s">
        <v>36</v>
      </c>
      <c r="N19" s="20" t="s">
        <v>37</v>
      </c>
      <c r="O19" s="20">
        <v>2</v>
      </c>
      <c r="P19" s="99">
        <v>7</v>
      </c>
      <c r="Q19" s="20"/>
      <c r="R19" s="20" t="s">
        <v>1219</v>
      </c>
      <c r="S19" s="20"/>
      <c r="T19" s="61"/>
    </row>
    <row r="20" spans="1:20" s="62" customFormat="1" ht="22.5" customHeight="1" x14ac:dyDescent="0.25">
      <c r="A20" s="111"/>
      <c r="B20" s="112"/>
      <c r="C20" s="113"/>
      <c r="D20" s="111"/>
      <c r="E20" s="111"/>
      <c r="F20" s="111"/>
      <c r="G20" s="20"/>
      <c r="H20" s="73" t="s">
        <v>36</v>
      </c>
      <c r="I20" s="20">
        <v>5</v>
      </c>
      <c r="J20" s="20"/>
      <c r="K20" s="20">
        <v>4</v>
      </c>
      <c r="L20" s="99">
        <v>8</v>
      </c>
      <c r="M20" s="73" t="s">
        <v>38</v>
      </c>
      <c r="N20" s="20" t="s">
        <v>39</v>
      </c>
      <c r="O20" s="20">
        <v>2</v>
      </c>
      <c r="P20" s="99">
        <v>8</v>
      </c>
      <c r="Q20" s="20"/>
      <c r="R20" s="20" t="s">
        <v>1219</v>
      </c>
      <c r="S20" s="20"/>
      <c r="T20" s="61"/>
    </row>
    <row r="21" spans="1:20" s="62" customFormat="1" ht="22.5" customHeight="1" x14ac:dyDescent="0.25">
      <c r="A21" s="111"/>
      <c r="B21" s="112"/>
      <c r="C21" s="113"/>
      <c r="D21" s="111"/>
      <c r="E21" s="111"/>
      <c r="F21" s="111"/>
      <c r="G21" s="20"/>
      <c r="H21" s="73" t="s">
        <v>220</v>
      </c>
      <c r="I21" s="20">
        <v>4</v>
      </c>
      <c r="J21" s="20"/>
      <c r="K21" s="20">
        <v>3</v>
      </c>
      <c r="L21" s="99">
        <v>5</v>
      </c>
      <c r="M21" s="73" t="s">
        <v>40</v>
      </c>
      <c r="N21" s="20" t="s">
        <v>41</v>
      </c>
      <c r="O21" s="20">
        <v>3</v>
      </c>
      <c r="P21" s="99"/>
      <c r="Q21" s="20"/>
      <c r="R21" s="20" t="s">
        <v>1219</v>
      </c>
      <c r="S21" s="20"/>
      <c r="T21" s="61"/>
    </row>
    <row r="22" spans="1:20" s="62" customFormat="1" ht="22.5" customHeight="1" x14ac:dyDescent="0.25">
      <c r="A22" s="111"/>
      <c r="B22" s="112"/>
      <c r="C22" s="113"/>
      <c r="D22" s="111"/>
      <c r="E22" s="111"/>
      <c r="F22" s="111"/>
      <c r="G22" s="20"/>
      <c r="H22" s="73" t="s">
        <v>140</v>
      </c>
      <c r="I22" s="20">
        <v>2</v>
      </c>
      <c r="J22" s="20"/>
      <c r="K22" s="20">
        <v>1</v>
      </c>
      <c r="L22" s="99">
        <v>6</v>
      </c>
      <c r="M22" s="118" t="s">
        <v>53</v>
      </c>
      <c r="N22" s="67" t="s">
        <v>54</v>
      </c>
      <c r="O22" s="67">
        <v>2</v>
      </c>
      <c r="P22" s="119">
        <v>5.4</v>
      </c>
      <c r="Q22" s="67"/>
      <c r="R22" s="67" t="s">
        <v>1219</v>
      </c>
      <c r="S22" s="67"/>
      <c r="T22" s="76" t="s">
        <v>1430</v>
      </c>
    </row>
    <row r="23" spans="1:20" s="62" customFormat="1" ht="22.5" customHeight="1" x14ac:dyDescent="0.25">
      <c r="A23" s="111"/>
      <c r="B23" s="112"/>
      <c r="C23" s="113"/>
      <c r="D23" s="111"/>
      <c r="E23" s="111"/>
      <c r="F23" s="111"/>
      <c r="G23" s="20"/>
      <c r="H23" s="73" t="s">
        <v>184</v>
      </c>
      <c r="I23" s="20">
        <v>2</v>
      </c>
      <c r="J23" s="20"/>
      <c r="K23" s="20">
        <v>1</v>
      </c>
      <c r="L23" s="99">
        <v>5</v>
      </c>
      <c r="M23" s="124"/>
      <c r="N23" s="106"/>
      <c r="O23" s="106"/>
      <c r="P23" s="125"/>
      <c r="Q23" s="106"/>
      <c r="R23" s="106"/>
      <c r="S23" s="106"/>
      <c r="T23" s="107"/>
    </row>
    <row r="24" spans="1:20" s="62" customFormat="1" ht="22.5" customHeight="1" x14ac:dyDescent="0.25">
      <c r="A24" s="111"/>
      <c r="B24" s="112"/>
      <c r="C24" s="113"/>
      <c r="D24" s="111"/>
      <c r="E24" s="111"/>
      <c r="F24" s="111"/>
      <c r="G24" s="20"/>
      <c r="H24" s="73" t="s">
        <v>221</v>
      </c>
      <c r="I24" s="20">
        <v>2</v>
      </c>
      <c r="J24" s="20"/>
      <c r="K24" s="20">
        <v>1</v>
      </c>
      <c r="L24" s="99">
        <v>5</v>
      </c>
      <c r="M24" s="126"/>
      <c r="N24" s="40"/>
      <c r="O24" s="40"/>
      <c r="P24" s="104"/>
      <c r="Q24" s="40"/>
      <c r="R24" s="40"/>
      <c r="S24" s="40"/>
      <c r="T24" s="75"/>
    </row>
    <row r="25" spans="1:20" s="62" customFormat="1" ht="22.5" customHeight="1" x14ac:dyDescent="0.25">
      <c r="A25" s="111"/>
      <c r="B25" s="112"/>
      <c r="C25" s="113"/>
      <c r="D25" s="111"/>
      <c r="E25" s="111"/>
      <c r="F25" s="111"/>
      <c r="G25" s="20"/>
      <c r="H25" s="73" t="s">
        <v>222</v>
      </c>
      <c r="I25" s="20">
        <v>4</v>
      </c>
      <c r="J25" s="20"/>
      <c r="K25" s="20">
        <v>3</v>
      </c>
      <c r="L25" s="99">
        <v>5</v>
      </c>
      <c r="M25" s="73" t="s">
        <v>44</v>
      </c>
      <c r="N25" s="20" t="s">
        <v>45</v>
      </c>
      <c r="O25" s="20">
        <v>3</v>
      </c>
      <c r="P25" s="99">
        <v>5</v>
      </c>
      <c r="Q25" s="20"/>
      <c r="R25" s="20" t="s">
        <v>1219</v>
      </c>
      <c r="S25" s="20"/>
      <c r="T25" s="61"/>
    </row>
    <row r="26" spans="1:20" s="62" customFormat="1" ht="22.5" customHeight="1" x14ac:dyDescent="0.25">
      <c r="A26" s="111"/>
      <c r="B26" s="112"/>
      <c r="C26" s="113"/>
      <c r="D26" s="111"/>
      <c r="E26" s="111"/>
      <c r="F26" s="111"/>
      <c r="G26" s="20"/>
      <c r="H26" s="73" t="s">
        <v>90</v>
      </c>
      <c r="I26" s="20">
        <v>4</v>
      </c>
      <c r="J26" s="20"/>
      <c r="K26" s="20">
        <v>3</v>
      </c>
      <c r="L26" s="99">
        <v>5</v>
      </c>
      <c r="M26" s="73" t="s">
        <v>90</v>
      </c>
      <c r="N26" s="20" t="s">
        <v>91</v>
      </c>
      <c r="O26" s="20">
        <v>3</v>
      </c>
      <c r="P26" s="99">
        <v>5</v>
      </c>
      <c r="Q26" s="20"/>
      <c r="R26" s="20" t="s">
        <v>1219</v>
      </c>
      <c r="S26" s="20"/>
      <c r="T26" s="61"/>
    </row>
    <row r="27" spans="1:20" s="62" customFormat="1" ht="22.5" customHeight="1" x14ac:dyDescent="0.25">
      <c r="A27" s="111"/>
      <c r="B27" s="112"/>
      <c r="C27" s="113"/>
      <c r="D27" s="111"/>
      <c r="E27" s="111"/>
      <c r="F27" s="111"/>
      <c r="G27" s="20"/>
      <c r="H27" s="73" t="s">
        <v>103</v>
      </c>
      <c r="I27" s="20">
        <v>4</v>
      </c>
      <c r="J27" s="20"/>
      <c r="K27" s="20">
        <v>3</v>
      </c>
      <c r="L27" s="99">
        <v>6</v>
      </c>
      <c r="M27" s="73" t="s">
        <v>103</v>
      </c>
      <c r="N27" s="20" t="s">
        <v>104</v>
      </c>
      <c r="O27" s="20">
        <v>3</v>
      </c>
      <c r="P27" s="99">
        <v>6</v>
      </c>
      <c r="Q27" s="20"/>
      <c r="R27" s="20" t="s">
        <v>1219</v>
      </c>
      <c r="S27" s="20"/>
      <c r="T27" s="61"/>
    </row>
    <row r="28" spans="1:20" s="63" customFormat="1" ht="22.5" customHeight="1" x14ac:dyDescent="0.25">
      <c r="A28" s="127"/>
      <c r="B28" s="128"/>
      <c r="C28" s="129"/>
      <c r="D28" s="127"/>
      <c r="E28" s="127"/>
      <c r="F28" s="127"/>
      <c r="G28" s="66"/>
      <c r="H28" s="74" t="s">
        <v>229</v>
      </c>
      <c r="I28" s="66">
        <v>4</v>
      </c>
      <c r="J28" s="66"/>
      <c r="K28" s="66">
        <v>3</v>
      </c>
      <c r="L28" s="105">
        <v>7</v>
      </c>
      <c r="M28" s="74" t="s">
        <v>230</v>
      </c>
      <c r="N28" s="66" t="s">
        <v>67</v>
      </c>
      <c r="O28" s="66">
        <v>3</v>
      </c>
      <c r="P28" s="105">
        <v>7</v>
      </c>
      <c r="Q28" s="66"/>
      <c r="R28" s="66" t="s">
        <v>1219</v>
      </c>
      <c r="S28" s="66"/>
      <c r="T28" s="68"/>
    </row>
    <row r="29" spans="1:20" s="62" customFormat="1" ht="22.5" customHeight="1" x14ac:dyDescent="0.25">
      <c r="A29" s="130">
        <v>2</v>
      </c>
      <c r="B29" s="131" t="s">
        <v>323</v>
      </c>
      <c r="C29" s="113" t="s">
        <v>1910</v>
      </c>
      <c r="D29" s="130" t="s">
        <v>324</v>
      </c>
      <c r="E29" s="111" t="s">
        <v>1625</v>
      </c>
      <c r="F29" s="111" t="s">
        <v>1477</v>
      </c>
      <c r="G29" s="20" t="s">
        <v>1790</v>
      </c>
      <c r="H29" s="84"/>
      <c r="I29" s="70"/>
      <c r="J29" s="70"/>
      <c r="K29" s="70"/>
      <c r="L29" s="133"/>
      <c r="M29" s="134"/>
      <c r="N29" s="70"/>
      <c r="O29" s="135"/>
      <c r="P29" s="104"/>
      <c r="Q29" s="40"/>
      <c r="R29" s="40"/>
      <c r="S29" s="20">
        <v>11</v>
      </c>
      <c r="T29" s="75"/>
    </row>
    <row r="30" spans="1:20" s="62" customFormat="1" ht="22.5" customHeight="1" x14ac:dyDescent="0.25">
      <c r="A30" s="136"/>
      <c r="B30" s="137"/>
      <c r="C30" s="138"/>
      <c r="D30" s="136"/>
      <c r="E30" s="136"/>
      <c r="F30" s="136"/>
      <c r="G30" s="71"/>
      <c r="H30" s="82" t="s">
        <v>78</v>
      </c>
      <c r="I30" s="71"/>
      <c r="J30" s="71">
        <v>5</v>
      </c>
      <c r="K30" s="71">
        <v>5</v>
      </c>
      <c r="L30" s="139">
        <v>7.8</v>
      </c>
      <c r="M30" s="82" t="s">
        <v>138</v>
      </c>
      <c r="N30" s="71" t="s">
        <v>26</v>
      </c>
      <c r="O30" s="71">
        <v>3</v>
      </c>
      <c r="P30" s="99">
        <v>7.8</v>
      </c>
      <c r="Q30" s="20"/>
      <c r="R30" s="20" t="s">
        <v>1219</v>
      </c>
      <c r="S30" s="20"/>
      <c r="T30" s="61"/>
    </row>
    <row r="31" spans="1:20" s="62" customFormat="1" ht="22.5" customHeight="1" x14ac:dyDescent="0.25">
      <c r="A31" s="136"/>
      <c r="B31" s="137"/>
      <c r="C31" s="138"/>
      <c r="D31" s="136"/>
      <c r="E31" s="136"/>
      <c r="F31" s="136"/>
      <c r="G31" s="71"/>
      <c r="H31" s="82"/>
      <c r="I31" s="71"/>
      <c r="J31" s="71"/>
      <c r="K31" s="71"/>
      <c r="L31" s="139"/>
      <c r="M31" s="82" t="s">
        <v>217</v>
      </c>
      <c r="N31" s="71" t="s">
        <v>31</v>
      </c>
      <c r="O31" s="71">
        <v>2</v>
      </c>
      <c r="P31" s="99">
        <v>7.8</v>
      </c>
      <c r="Q31" s="20"/>
      <c r="R31" s="20" t="s">
        <v>1219</v>
      </c>
      <c r="S31" s="20"/>
      <c r="T31" s="61"/>
    </row>
    <row r="32" spans="1:20" s="62" customFormat="1" ht="22.5" customHeight="1" x14ac:dyDescent="0.25">
      <c r="A32" s="136"/>
      <c r="B32" s="137"/>
      <c r="C32" s="138"/>
      <c r="D32" s="136"/>
      <c r="E32" s="136"/>
      <c r="F32" s="136"/>
      <c r="G32" s="71"/>
      <c r="H32" s="82" t="s">
        <v>80</v>
      </c>
      <c r="I32" s="71"/>
      <c r="J32" s="71">
        <v>2</v>
      </c>
      <c r="K32" s="71">
        <v>2</v>
      </c>
      <c r="L32" s="139">
        <v>5.6</v>
      </c>
      <c r="M32" s="82" t="s">
        <v>81</v>
      </c>
      <c r="N32" s="71" t="s">
        <v>82</v>
      </c>
      <c r="O32" s="71">
        <v>2</v>
      </c>
      <c r="P32" s="99">
        <v>5.6</v>
      </c>
      <c r="Q32" s="20"/>
      <c r="R32" s="20" t="s">
        <v>1219</v>
      </c>
      <c r="S32" s="20"/>
      <c r="T32" s="61"/>
    </row>
    <row r="33" spans="1:20" s="62" customFormat="1" ht="22.5" customHeight="1" x14ac:dyDescent="0.25">
      <c r="A33" s="136"/>
      <c r="B33" s="137"/>
      <c r="C33" s="138"/>
      <c r="D33" s="136"/>
      <c r="E33" s="136"/>
      <c r="F33" s="136"/>
      <c r="G33" s="71"/>
      <c r="H33" s="82" t="s">
        <v>245</v>
      </c>
      <c r="I33" s="71"/>
      <c r="J33" s="71">
        <v>3</v>
      </c>
      <c r="K33" s="71">
        <v>3</v>
      </c>
      <c r="L33" s="139">
        <v>7.7</v>
      </c>
      <c r="M33" s="82" t="s">
        <v>34</v>
      </c>
      <c r="N33" s="71" t="s">
        <v>35</v>
      </c>
      <c r="O33" s="71">
        <v>2</v>
      </c>
      <c r="P33" s="99">
        <v>7.7</v>
      </c>
      <c r="Q33" s="20"/>
      <c r="R33" s="20" t="s">
        <v>1219</v>
      </c>
      <c r="S33" s="20"/>
      <c r="T33" s="61"/>
    </row>
    <row r="34" spans="1:20" s="63" customFormat="1" ht="22.5" customHeight="1" x14ac:dyDescent="0.25">
      <c r="A34" s="151"/>
      <c r="B34" s="152"/>
      <c r="C34" s="153"/>
      <c r="D34" s="151"/>
      <c r="E34" s="151"/>
      <c r="F34" s="151"/>
      <c r="G34" s="72"/>
      <c r="H34" s="83" t="s">
        <v>50</v>
      </c>
      <c r="I34" s="72"/>
      <c r="J34" s="72">
        <v>2</v>
      </c>
      <c r="K34" s="72">
        <v>2</v>
      </c>
      <c r="L34" s="154">
        <v>9</v>
      </c>
      <c r="M34" s="83" t="s">
        <v>53</v>
      </c>
      <c r="N34" s="72" t="s">
        <v>54</v>
      </c>
      <c r="O34" s="72">
        <v>2</v>
      </c>
      <c r="P34" s="105">
        <v>9</v>
      </c>
      <c r="Q34" s="66"/>
      <c r="R34" s="66" t="s">
        <v>1219</v>
      </c>
      <c r="S34" s="66"/>
      <c r="T34" s="68"/>
    </row>
    <row r="35" spans="1:20" s="62" customFormat="1" ht="22.5" customHeight="1" x14ac:dyDescent="0.25">
      <c r="A35" s="120">
        <v>3</v>
      </c>
      <c r="B35" s="121" t="s">
        <v>345</v>
      </c>
      <c r="C35" s="122" t="s">
        <v>1911</v>
      </c>
      <c r="D35" s="120" t="s">
        <v>346</v>
      </c>
      <c r="E35" s="120" t="s">
        <v>1626</v>
      </c>
      <c r="F35" s="120" t="s">
        <v>1477</v>
      </c>
      <c r="G35" s="40" t="s">
        <v>1717</v>
      </c>
      <c r="H35" s="126"/>
      <c r="I35" s="40"/>
      <c r="J35" s="40"/>
      <c r="K35" s="40"/>
      <c r="L35" s="104"/>
      <c r="M35" s="140"/>
      <c r="N35" s="40"/>
      <c r="O35" s="141"/>
      <c r="P35" s="104"/>
      <c r="Q35" s="40"/>
      <c r="R35" s="40"/>
      <c r="S35" s="40">
        <v>24</v>
      </c>
      <c r="T35" s="75"/>
    </row>
    <row r="36" spans="1:20" s="62" customFormat="1" ht="22.5" customHeight="1" x14ac:dyDescent="0.25">
      <c r="A36" s="111"/>
      <c r="B36" s="112"/>
      <c r="C36" s="113"/>
      <c r="D36" s="111"/>
      <c r="E36" s="111"/>
      <c r="F36" s="111"/>
      <c r="G36" s="20"/>
      <c r="H36" s="73" t="s">
        <v>78</v>
      </c>
      <c r="I36" s="20"/>
      <c r="J36" s="20">
        <v>4</v>
      </c>
      <c r="K36" s="71">
        <v>4</v>
      </c>
      <c r="L36" s="99">
        <v>9.5</v>
      </c>
      <c r="M36" s="73" t="s">
        <v>138</v>
      </c>
      <c r="N36" s="20" t="s">
        <v>26</v>
      </c>
      <c r="O36" s="20">
        <v>3</v>
      </c>
      <c r="P36" s="99">
        <v>9.5</v>
      </c>
      <c r="Q36" s="20"/>
      <c r="R36" s="20" t="s">
        <v>1219</v>
      </c>
      <c r="S36" s="20"/>
      <c r="T36" s="61"/>
    </row>
    <row r="37" spans="1:20" s="62" customFormat="1" ht="22.5" customHeight="1" x14ac:dyDescent="0.25">
      <c r="A37" s="111"/>
      <c r="B37" s="112"/>
      <c r="C37" s="113"/>
      <c r="D37" s="111"/>
      <c r="E37" s="111"/>
      <c r="F37" s="111"/>
      <c r="G37" s="20"/>
      <c r="H37" s="73" t="s">
        <v>80</v>
      </c>
      <c r="I37" s="20"/>
      <c r="J37" s="20">
        <v>2</v>
      </c>
      <c r="K37" s="71">
        <v>2</v>
      </c>
      <c r="L37" s="99">
        <v>8.5</v>
      </c>
      <c r="M37" s="73" t="s">
        <v>81</v>
      </c>
      <c r="N37" s="20" t="s">
        <v>82</v>
      </c>
      <c r="O37" s="20">
        <v>2</v>
      </c>
      <c r="P37" s="99">
        <v>8.5</v>
      </c>
      <c r="Q37" s="20"/>
      <c r="R37" s="20" t="s">
        <v>1219</v>
      </c>
      <c r="S37" s="20"/>
      <c r="T37" s="61"/>
    </row>
    <row r="38" spans="1:20" s="62" customFormat="1" ht="22.5" customHeight="1" x14ac:dyDescent="0.25">
      <c r="A38" s="111"/>
      <c r="B38" s="112"/>
      <c r="C38" s="113"/>
      <c r="D38" s="111"/>
      <c r="E38" s="111"/>
      <c r="F38" s="111"/>
      <c r="G38" s="20"/>
      <c r="H38" s="73" t="s">
        <v>179</v>
      </c>
      <c r="I38" s="20"/>
      <c r="J38" s="20">
        <v>3</v>
      </c>
      <c r="K38" s="71">
        <v>3</v>
      </c>
      <c r="L38" s="99">
        <v>8.1999999999999993</v>
      </c>
      <c r="M38" s="73" t="s">
        <v>34</v>
      </c>
      <c r="N38" s="20" t="s">
        <v>35</v>
      </c>
      <c r="O38" s="20">
        <v>2</v>
      </c>
      <c r="P38" s="99">
        <v>8.1999999999999993</v>
      </c>
      <c r="Q38" s="20"/>
      <c r="R38" s="20" t="s">
        <v>1219</v>
      </c>
      <c r="S38" s="20"/>
      <c r="T38" s="61"/>
    </row>
    <row r="39" spans="1:20" s="62" customFormat="1" ht="22.5" customHeight="1" x14ac:dyDescent="0.25">
      <c r="A39" s="111"/>
      <c r="B39" s="112"/>
      <c r="C39" s="113"/>
      <c r="D39" s="111"/>
      <c r="E39" s="111"/>
      <c r="F39" s="111"/>
      <c r="G39" s="20"/>
      <c r="H39" s="73" t="s">
        <v>180</v>
      </c>
      <c r="I39" s="20"/>
      <c r="J39" s="20">
        <v>3</v>
      </c>
      <c r="K39" s="71">
        <v>3</v>
      </c>
      <c r="L39" s="99">
        <v>6.8</v>
      </c>
      <c r="M39" s="73" t="s">
        <v>36</v>
      </c>
      <c r="N39" s="20" t="s">
        <v>37</v>
      </c>
      <c r="O39" s="20">
        <v>2</v>
      </c>
      <c r="P39" s="99">
        <v>6.8</v>
      </c>
      <c r="Q39" s="20"/>
      <c r="R39" s="20" t="s">
        <v>1219</v>
      </c>
      <c r="S39" s="20"/>
      <c r="T39" s="61"/>
    </row>
    <row r="40" spans="1:20" s="62" customFormat="1" ht="22.5" customHeight="1" x14ac:dyDescent="0.25">
      <c r="A40" s="111"/>
      <c r="B40" s="112"/>
      <c r="C40" s="113"/>
      <c r="D40" s="111"/>
      <c r="E40" s="111"/>
      <c r="F40" s="111"/>
      <c r="G40" s="20"/>
      <c r="H40" s="73" t="s">
        <v>170</v>
      </c>
      <c r="I40" s="20"/>
      <c r="J40" s="20">
        <v>3</v>
      </c>
      <c r="K40" s="71">
        <v>3</v>
      </c>
      <c r="L40" s="99">
        <v>6.9</v>
      </c>
      <c r="M40" s="73" t="s">
        <v>38</v>
      </c>
      <c r="N40" s="20" t="s">
        <v>39</v>
      </c>
      <c r="O40" s="20">
        <v>2</v>
      </c>
      <c r="P40" s="99">
        <v>6.9</v>
      </c>
      <c r="Q40" s="20"/>
      <c r="R40" s="20" t="s">
        <v>1219</v>
      </c>
      <c r="S40" s="20"/>
      <c r="T40" s="61"/>
    </row>
    <row r="41" spans="1:20" s="62" customFormat="1" ht="22.5" customHeight="1" x14ac:dyDescent="0.25">
      <c r="A41" s="111"/>
      <c r="B41" s="112"/>
      <c r="C41" s="113"/>
      <c r="D41" s="111"/>
      <c r="E41" s="111"/>
      <c r="F41" s="111"/>
      <c r="G41" s="20"/>
      <c r="H41" s="73" t="s">
        <v>85</v>
      </c>
      <c r="I41" s="20"/>
      <c r="J41" s="20">
        <v>3</v>
      </c>
      <c r="K41" s="71">
        <v>3</v>
      </c>
      <c r="L41" s="99">
        <v>9.1999999999999993</v>
      </c>
      <c r="M41" s="73" t="s">
        <v>40</v>
      </c>
      <c r="N41" s="20" t="s">
        <v>41</v>
      </c>
      <c r="O41" s="20">
        <v>3</v>
      </c>
      <c r="P41" s="99"/>
      <c r="Q41" s="20"/>
      <c r="R41" s="20" t="s">
        <v>1219</v>
      </c>
      <c r="S41" s="20"/>
      <c r="T41" s="61"/>
    </row>
    <row r="42" spans="1:20" s="62" customFormat="1" ht="22.5" customHeight="1" x14ac:dyDescent="0.25">
      <c r="A42" s="111"/>
      <c r="B42" s="112"/>
      <c r="C42" s="113"/>
      <c r="D42" s="111"/>
      <c r="E42" s="111"/>
      <c r="F42" s="111"/>
      <c r="G42" s="20"/>
      <c r="H42" s="73" t="s">
        <v>50</v>
      </c>
      <c r="I42" s="20"/>
      <c r="J42" s="20">
        <v>2</v>
      </c>
      <c r="K42" s="71">
        <v>2</v>
      </c>
      <c r="L42" s="99" t="s">
        <v>171</v>
      </c>
      <c r="M42" s="73" t="s">
        <v>53</v>
      </c>
      <c r="N42" s="20" t="s">
        <v>54</v>
      </c>
      <c r="O42" s="20">
        <v>2</v>
      </c>
      <c r="P42" s="99" t="s">
        <v>171</v>
      </c>
      <c r="Q42" s="20"/>
      <c r="R42" s="20" t="s">
        <v>1219</v>
      </c>
      <c r="S42" s="20"/>
      <c r="T42" s="61"/>
    </row>
    <row r="43" spans="1:20" s="62" customFormat="1" ht="22.5" customHeight="1" x14ac:dyDescent="0.25">
      <c r="A43" s="111"/>
      <c r="B43" s="112"/>
      <c r="C43" s="113"/>
      <c r="D43" s="111"/>
      <c r="E43" s="111"/>
      <c r="F43" s="111"/>
      <c r="G43" s="20"/>
      <c r="H43" s="73" t="s">
        <v>90</v>
      </c>
      <c r="I43" s="20"/>
      <c r="J43" s="20">
        <v>3</v>
      </c>
      <c r="K43" s="71">
        <v>3</v>
      </c>
      <c r="L43" s="99">
        <v>7.1</v>
      </c>
      <c r="M43" s="73" t="s">
        <v>90</v>
      </c>
      <c r="N43" s="20" t="s">
        <v>91</v>
      </c>
      <c r="O43" s="20">
        <v>3</v>
      </c>
      <c r="P43" s="99">
        <v>7.1</v>
      </c>
      <c r="Q43" s="20"/>
      <c r="R43" s="20" t="s">
        <v>1219</v>
      </c>
      <c r="S43" s="20"/>
      <c r="T43" s="61"/>
    </row>
    <row r="44" spans="1:20" s="62" customFormat="1" ht="22.5" customHeight="1" x14ac:dyDescent="0.25">
      <c r="A44" s="111"/>
      <c r="B44" s="112"/>
      <c r="C44" s="113"/>
      <c r="D44" s="111"/>
      <c r="E44" s="111"/>
      <c r="F44" s="111"/>
      <c r="G44" s="20"/>
      <c r="H44" s="73" t="s">
        <v>347</v>
      </c>
      <c r="I44" s="20"/>
      <c r="J44" s="20">
        <v>3</v>
      </c>
      <c r="K44" s="20"/>
      <c r="L44" s="99">
        <v>7.8</v>
      </c>
      <c r="M44" s="73" t="s">
        <v>223</v>
      </c>
      <c r="N44" s="20" t="s">
        <v>56</v>
      </c>
      <c r="O44" s="20">
        <v>2</v>
      </c>
      <c r="P44" s="99"/>
      <c r="Q44" s="20"/>
      <c r="R44" s="20"/>
      <c r="S44" s="20"/>
      <c r="T44" s="61" t="s">
        <v>1221</v>
      </c>
    </row>
    <row r="45" spans="1:20" s="62" customFormat="1" ht="22.5" customHeight="1" x14ac:dyDescent="0.25">
      <c r="A45" s="111"/>
      <c r="B45" s="112"/>
      <c r="C45" s="113"/>
      <c r="D45" s="111"/>
      <c r="E45" s="111"/>
      <c r="F45" s="111"/>
      <c r="G45" s="20"/>
      <c r="H45" s="73" t="s">
        <v>99</v>
      </c>
      <c r="I45" s="20"/>
      <c r="J45" s="20">
        <v>3</v>
      </c>
      <c r="K45" s="71">
        <v>3</v>
      </c>
      <c r="L45" s="99">
        <v>6.2</v>
      </c>
      <c r="M45" s="73" t="s">
        <v>99</v>
      </c>
      <c r="N45" s="20" t="s">
        <v>100</v>
      </c>
      <c r="O45" s="20">
        <v>3</v>
      </c>
      <c r="P45" s="99">
        <v>6.2</v>
      </c>
      <c r="Q45" s="20"/>
      <c r="R45" s="20" t="s">
        <v>1219</v>
      </c>
      <c r="S45" s="20"/>
      <c r="T45" s="61"/>
    </row>
    <row r="46" spans="1:20" s="63" customFormat="1" ht="22.5" customHeight="1" x14ac:dyDescent="0.25">
      <c r="A46" s="127"/>
      <c r="B46" s="128"/>
      <c r="C46" s="129"/>
      <c r="D46" s="127"/>
      <c r="E46" s="127"/>
      <c r="F46" s="127"/>
      <c r="G46" s="66"/>
      <c r="H46" s="74" t="s">
        <v>172</v>
      </c>
      <c r="I46" s="66"/>
      <c r="J46" s="66">
        <v>3</v>
      </c>
      <c r="K46" s="72">
        <v>3</v>
      </c>
      <c r="L46" s="105">
        <v>8.1999999999999993</v>
      </c>
      <c r="M46" s="74" t="s">
        <v>48</v>
      </c>
      <c r="N46" s="66" t="s">
        <v>49</v>
      </c>
      <c r="O46" s="66">
        <v>2</v>
      </c>
      <c r="P46" s="105">
        <v>8.1999999999999993</v>
      </c>
      <c r="Q46" s="66"/>
      <c r="R46" s="66" t="s">
        <v>1219</v>
      </c>
      <c r="S46" s="66"/>
      <c r="T46" s="68"/>
    </row>
    <row r="47" spans="1:20" s="62" customFormat="1" ht="22.5" customHeight="1" x14ac:dyDescent="0.25">
      <c r="A47" s="120">
        <v>4</v>
      </c>
      <c r="B47" s="121" t="s">
        <v>348</v>
      </c>
      <c r="C47" s="113" t="s">
        <v>1912</v>
      </c>
      <c r="D47" s="120" t="s">
        <v>349</v>
      </c>
      <c r="E47" s="111" t="s">
        <v>1627</v>
      </c>
      <c r="F47" s="111" t="s">
        <v>1476</v>
      </c>
      <c r="G47" s="20" t="s">
        <v>1852</v>
      </c>
      <c r="H47" s="126"/>
      <c r="I47" s="40"/>
      <c r="J47" s="40"/>
      <c r="K47" s="40"/>
      <c r="L47" s="104"/>
      <c r="M47" s="140"/>
      <c r="N47" s="40"/>
      <c r="O47" s="141"/>
      <c r="P47" s="104"/>
      <c r="Q47" s="40"/>
      <c r="R47" s="40"/>
      <c r="S47" s="20">
        <v>14</v>
      </c>
      <c r="T47" s="75"/>
    </row>
    <row r="48" spans="1:20" s="62" customFormat="1" ht="22.5" customHeight="1" x14ac:dyDescent="0.25">
      <c r="A48" s="111"/>
      <c r="B48" s="112"/>
      <c r="C48" s="113"/>
      <c r="D48" s="111"/>
      <c r="E48" s="111"/>
      <c r="F48" s="111"/>
      <c r="G48" s="20"/>
      <c r="H48" s="73" t="s">
        <v>350</v>
      </c>
      <c r="I48" s="20"/>
      <c r="J48" s="20">
        <v>3</v>
      </c>
      <c r="K48" s="71">
        <v>3</v>
      </c>
      <c r="L48" s="99">
        <v>6.3</v>
      </c>
      <c r="M48" s="73" t="s">
        <v>138</v>
      </c>
      <c r="N48" s="20" t="s">
        <v>26</v>
      </c>
      <c r="O48" s="20">
        <v>3</v>
      </c>
      <c r="P48" s="99">
        <v>5.7</v>
      </c>
      <c r="Q48" s="20"/>
      <c r="R48" s="20" t="s">
        <v>1219</v>
      </c>
      <c r="S48" s="20"/>
      <c r="T48" s="61" t="s">
        <v>1218</v>
      </c>
    </row>
    <row r="49" spans="1:20" s="62" customFormat="1" ht="22.5" customHeight="1" x14ac:dyDescent="0.25">
      <c r="A49" s="111"/>
      <c r="B49" s="112"/>
      <c r="C49" s="113"/>
      <c r="D49" s="111"/>
      <c r="E49" s="111"/>
      <c r="F49" s="111"/>
      <c r="G49" s="20"/>
      <c r="H49" s="73" t="s">
        <v>351</v>
      </c>
      <c r="I49" s="20"/>
      <c r="J49" s="20">
        <v>2</v>
      </c>
      <c r="K49" s="71">
        <v>2</v>
      </c>
      <c r="L49" s="99">
        <v>4.8</v>
      </c>
      <c r="M49" s="73" t="s">
        <v>217</v>
      </c>
      <c r="N49" s="20" t="s">
        <v>31</v>
      </c>
      <c r="O49" s="20">
        <v>2</v>
      </c>
      <c r="P49" s="99">
        <v>5.7</v>
      </c>
      <c r="Q49" s="20"/>
      <c r="R49" s="20" t="s">
        <v>1219</v>
      </c>
      <c r="S49" s="20"/>
      <c r="T49" s="61"/>
    </row>
    <row r="50" spans="1:20" s="62" customFormat="1" ht="22.5" customHeight="1" x14ac:dyDescent="0.25">
      <c r="A50" s="111"/>
      <c r="B50" s="112"/>
      <c r="C50" s="113"/>
      <c r="D50" s="111"/>
      <c r="E50" s="111"/>
      <c r="F50" s="111"/>
      <c r="G50" s="20"/>
      <c r="H50" s="73" t="s">
        <v>29</v>
      </c>
      <c r="I50" s="20"/>
      <c r="J50" s="20">
        <v>2</v>
      </c>
      <c r="K50" s="71">
        <v>2</v>
      </c>
      <c r="L50" s="99">
        <v>5.6</v>
      </c>
      <c r="M50" s="73" t="s">
        <v>29</v>
      </c>
      <c r="N50" s="20" t="s">
        <v>30</v>
      </c>
      <c r="O50" s="20">
        <v>2</v>
      </c>
      <c r="P50" s="99">
        <v>5.6</v>
      </c>
      <c r="Q50" s="20"/>
      <c r="R50" s="20" t="s">
        <v>1219</v>
      </c>
      <c r="S50" s="20"/>
      <c r="T50" s="61"/>
    </row>
    <row r="51" spans="1:20" s="62" customFormat="1" ht="22.5" customHeight="1" x14ac:dyDescent="0.25">
      <c r="A51" s="111"/>
      <c r="B51" s="112"/>
      <c r="C51" s="113"/>
      <c r="D51" s="111"/>
      <c r="E51" s="111"/>
      <c r="F51" s="111"/>
      <c r="G51" s="20"/>
      <c r="H51" s="73" t="s">
        <v>282</v>
      </c>
      <c r="I51" s="20"/>
      <c r="J51" s="20">
        <v>3</v>
      </c>
      <c r="K51" s="71">
        <v>3</v>
      </c>
      <c r="L51" s="99">
        <v>6.1</v>
      </c>
      <c r="M51" s="73" t="s">
        <v>32</v>
      </c>
      <c r="N51" s="20" t="s">
        <v>33</v>
      </c>
      <c r="O51" s="20">
        <v>2</v>
      </c>
      <c r="P51" s="99">
        <v>6.1</v>
      </c>
      <c r="Q51" s="20"/>
      <c r="R51" s="20" t="s">
        <v>1219</v>
      </c>
      <c r="S51" s="20"/>
      <c r="T51" s="61"/>
    </row>
    <row r="52" spans="1:20" s="62" customFormat="1" ht="22.5" customHeight="1" x14ac:dyDescent="0.25">
      <c r="A52" s="111"/>
      <c r="B52" s="112"/>
      <c r="C52" s="113"/>
      <c r="D52" s="111"/>
      <c r="E52" s="111"/>
      <c r="F52" s="111"/>
      <c r="G52" s="20"/>
      <c r="H52" s="73" t="s">
        <v>329</v>
      </c>
      <c r="I52" s="20"/>
      <c r="J52" s="20">
        <v>2</v>
      </c>
      <c r="K52" s="71">
        <v>2</v>
      </c>
      <c r="L52" s="99">
        <v>5.2</v>
      </c>
      <c r="M52" s="73" t="s">
        <v>81</v>
      </c>
      <c r="N52" s="20" t="s">
        <v>82</v>
      </c>
      <c r="O52" s="20">
        <v>2</v>
      </c>
      <c r="P52" s="99">
        <v>5.2</v>
      </c>
      <c r="Q52" s="20"/>
      <c r="R52" s="20" t="s">
        <v>1219</v>
      </c>
      <c r="S52" s="20"/>
      <c r="T52" s="61"/>
    </row>
    <row r="53" spans="1:20" s="62" customFormat="1" ht="22.5" customHeight="1" x14ac:dyDescent="0.25">
      <c r="A53" s="111"/>
      <c r="B53" s="112"/>
      <c r="C53" s="113"/>
      <c r="D53" s="111"/>
      <c r="E53" s="111"/>
      <c r="F53" s="111"/>
      <c r="G53" s="20"/>
      <c r="H53" s="73" t="s">
        <v>352</v>
      </c>
      <c r="I53" s="20"/>
      <c r="J53" s="20">
        <v>3</v>
      </c>
      <c r="K53" s="71">
        <v>3</v>
      </c>
      <c r="L53" s="99">
        <v>7.7</v>
      </c>
      <c r="M53" s="73" t="s">
        <v>83</v>
      </c>
      <c r="N53" s="20" t="s">
        <v>84</v>
      </c>
      <c r="O53" s="20">
        <v>3</v>
      </c>
      <c r="P53" s="99">
        <v>7.7</v>
      </c>
      <c r="Q53" s="20"/>
      <c r="R53" s="20" t="s">
        <v>1219</v>
      </c>
      <c r="S53" s="20"/>
      <c r="T53" s="61"/>
    </row>
    <row r="54" spans="1:20" s="63" customFormat="1" ht="22.5" customHeight="1" x14ac:dyDescent="0.25">
      <c r="A54" s="127"/>
      <c r="B54" s="128"/>
      <c r="C54" s="129"/>
      <c r="D54" s="127"/>
      <c r="E54" s="127"/>
      <c r="F54" s="127"/>
      <c r="G54" s="66"/>
      <c r="H54" s="74" t="s">
        <v>353</v>
      </c>
      <c r="I54" s="66"/>
      <c r="J54" s="66"/>
      <c r="K54" s="66"/>
      <c r="L54" s="105"/>
      <c r="M54" s="74" t="s">
        <v>40</v>
      </c>
      <c r="N54" s="66" t="s">
        <v>41</v>
      </c>
      <c r="O54" s="66">
        <v>3</v>
      </c>
      <c r="P54" s="105"/>
      <c r="Q54" s="66"/>
      <c r="R54" s="66"/>
      <c r="S54" s="66"/>
      <c r="T54" s="68" t="s">
        <v>1380</v>
      </c>
    </row>
    <row r="55" spans="1:20" s="62" customFormat="1" ht="22.5" customHeight="1" x14ac:dyDescent="0.25">
      <c r="A55" s="120">
        <v>5</v>
      </c>
      <c r="B55" s="121" t="s">
        <v>354</v>
      </c>
      <c r="C55" s="122" t="s">
        <v>1913</v>
      </c>
      <c r="D55" s="120" t="s">
        <v>355</v>
      </c>
      <c r="E55" s="120" t="s">
        <v>1628</v>
      </c>
      <c r="F55" s="120" t="s">
        <v>1476</v>
      </c>
      <c r="G55" s="40" t="s">
        <v>1914</v>
      </c>
      <c r="H55" s="126"/>
      <c r="I55" s="40"/>
      <c r="J55" s="40"/>
      <c r="K55" s="40"/>
      <c r="L55" s="104"/>
      <c r="M55" s="140"/>
      <c r="N55" s="40"/>
      <c r="O55" s="141"/>
      <c r="P55" s="104"/>
      <c r="Q55" s="40"/>
      <c r="R55" s="40"/>
      <c r="S55" s="40">
        <v>20</v>
      </c>
      <c r="T55" s="75"/>
    </row>
    <row r="56" spans="1:20" s="62" customFormat="1" ht="22.5" customHeight="1" x14ac:dyDescent="0.25">
      <c r="A56" s="111"/>
      <c r="B56" s="112"/>
      <c r="C56" s="113"/>
      <c r="D56" s="111"/>
      <c r="E56" s="111"/>
      <c r="F56" s="111"/>
      <c r="G56" s="20"/>
      <c r="H56" s="73" t="s">
        <v>356</v>
      </c>
      <c r="I56" s="20"/>
      <c r="J56" s="20">
        <v>3</v>
      </c>
      <c r="K56" s="71">
        <v>3</v>
      </c>
      <c r="L56" s="99">
        <v>8.1999999999999993</v>
      </c>
      <c r="M56" s="73" t="s">
        <v>138</v>
      </c>
      <c r="N56" s="20" t="s">
        <v>26</v>
      </c>
      <c r="O56" s="20">
        <v>3</v>
      </c>
      <c r="P56" s="99">
        <v>7.6</v>
      </c>
      <c r="Q56" s="20"/>
      <c r="R56" s="20" t="s">
        <v>1219</v>
      </c>
      <c r="S56" s="20"/>
      <c r="T56" s="61"/>
    </row>
    <row r="57" spans="1:20" s="62" customFormat="1" ht="22.5" customHeight="1" x14ac:dyDescent="0.25">
      <c r="A57" s="111"/>
      <c r="B57" s="112"/>
      <c r="C57" s="113"/>
      <c r="D57" s="111"/>
      <c r="E57" s="111"/>
      <c r="F57" s="111"/>
      <c r="G57" s="20"/>
      <c r="H57" s="73" t="s">
        <v>357</v>
      </c>
      <c r="I57" s="20"/>
      <c r="J57" s="20">
        <v>2</v>
      </c>
      <c r="K57" s="71">
        <v>2</v>
      </c>
      <c r="L57" s="99">
        <v>6.6</v>
      </c>
      <c r="M57" s="73" t="s">
        <v>217</v>
      </c>
      <c r="N57" s="20" t="s">
        <v>31</v>
      </c>
      <c r="O57" s="20">
        <v>2</v>
      </c>
      <c r="P57" s="99">
        <v>7.6</v>
      </c>
      <c r="Q57" s="20"/>
      <c r="R57" s="20" t="s">
        <v>1219</v>
      </c>
      <c r="S57" s="20"/>
      <c r="T57" s="61"/>
    </row>
    <row r="58" spans="1:20" s="62" customFormat="1" ht="22.5" customHeight="1" x14ac:dyDescent="0.25">
      <c r="A58" s="111"/>
      <c r="B58" s="112"/>
      <c r="C58" s="113"/>
      <c r="D58" s="111"/>
      <c r="E58" s="111"/>
      <c r="F58" s="111"/>
      <c r="G58" s="20"/>
      <c r="H58" s="73" t="s">
        <v>29</v>
      </c>
      <c r="I58" s="20"/>
      <c r="J58" s="20">
        <v>2</v>
      </c>
      <c r="K58" s="71">
        <v>2</v>
      </c>
      <c r="L58" s="99">
        <v>4.5999999999999996</v>
      </c>
      <c r="M58" s="73" t="s">
        <v>29</v>
      </c>
      <c r="N58" s="20" t="s">
        <v>30</v>
      </c>
      <c r="O58" s="20">
        <v>2</v>
      </c>
      <c r="P58" s="99">
        <v>4.5999999999999996</v>
      </c>
      <c r="Q58" s="20"/>
      <c r="R58" s="20" t="s">
        <v>1219</v>
      </c>
      <c r="S58" s="20"/>
      <c r="T58" s="61"/>
    </row>
    <row r="59" spans="1:20" s="62" customFormat="1" ht="22.5" customHeight="1" x14ac:dyDescent="0.25">
      <c r="A59" s="111"/>
      <c r="B59" s="112"/>
      <c r="C59" s="113"/>
      <c r="D59" s="111"/>
      <c r="E59" s="111"/>
      <c r="F59" s="111"/>
      <c r="G59" s="20"/>
      <c r="H59" s="73" t="s">
        <v>358</v>
      </c>
      <c r="I59" s="20"/>
      <c r="J59" s="20">
        <v>3</v>
      </c>
      <c r="K59" s="71">
        <v>3</v>
      </c>
      <c r="L59" s="99">
        <v>7.6</v>
      </c>
      <c r="M59" s="73" t="s">
        <v>32</v>
      </c>
      <c r="N59" s="20" t="s">
        <v>33</v>
      </c>
      <c r="O59" s="20">
        <v>2</v>
      </c>
      <c r="P59" s="99">
        <v>7.6</v>
      </c>
      <c r="Q59" s="20"/>
      <c r="R59" s="20" t="s">
        <v>1219</v>
      </c>
      <c r="S59" s="20"/>
      <c r="T59" s="61"/>
    </row>
    <row r="60" spans="1:20" s="62" customFormat="1" ht="22.5" customHeight="1" x14ac:dyDescent="0.25">
      <c r="A60" s="111"/>
      <c r="B60" s="112"/>
      <c r="C60" s="113"/>
      <c r="D60" s="111"/>
      <c r="E60" s="111"/>
      <c r="F60" s="111"/>
      <c r="G60" s="20"/>
      <c r="H60" s="73" t="s">
        <v>34</v>
      </c>
      <c r="I60" s="20"/>
      <c r="J60" s="20">
        <v>4</v>
      </c>
      <c r="K60" s="71">
        <v>4</v>
      </c>
      <c r="L60" s="99">
        <v>4.5999999999999996</v>
      </c>
      <c r="M60" s="73" t="s">
        <v>34</v>
      </c>
      <c r="N60" s="20" t="s">
        <v>35</v>
      </c>
      <c r="O60" s="20">
        <v>2</v>
      </c>
      <c r="P60" s="99">
        <v>4.5999999999999996</v>
      </c>
      <c r="Q60" s="20"/>
      <c r="R60" s="20" t="s">
        <v>1219</v>
      </c>
      <c r="S60" s="20"/>
      <c r="T60" s="61"/>
    </row>
    <row r="61" spans="1:20" s="62" customFormat="1" ht="22.5" customHeight="1" x14ac:dyDescent="0.25">
      <c r="A61" s="111"/>
      <c r="B61" s="112"/>
      <c r="C61" s="113"/>
      <c r="D61" s="111"/>
      <c r="E61" s="111"/>
      <c r="F61" s="111"/>
      <c r="G61" s="20"/>
      <c r="H61" s="73" t="s">
        <v>36</v>
      </c>
      <c r="I61" s="20"/>
      <c r="J61" s="20">
        <v>3</v>
      </c>
      <c r="K61" s="71">
        <v>3</v>
      </c>
      <c r="L61" s="99">
        <v>4.5999999999999996</v>
      </c>
      <c r="M61" s="73" t="s">
        <v>36</v>
      </c>
      <c r="N61" s="20" t="s">
        <v>37</v>
      </c>
      <c r="O61" s="20">
        <v>2</v>
      </c>
      <c r="P61" s="99">
        <v>4.5999999999999996</v>
      </c>
      <c r="Q61" s="20"/>
      <c r="R61" s="20" t="s">
        <v>1219</v>
      </c>
      <c r="S61" s="20"/>
      <c r="T61" s="61"/>
    </row>
    <row r="62" spans="1:20" s="62" customFormat="1" ht="22.5" customHeight="1" x14ac:dyDescent="0.25">
      <c r="A62" s="111"/>
      <c r="B62" s="112"/>
      <c r="C62" s="113"/>
      <c r="D62" s="111"/>
      <c r="E62" s="111"/>
      <c r="F62" s="111"/>
      <c r="G62" s="20"/>
      <c r="H62" s="73" t="s">
        <v>38</v>
      </c>
      <c r="I62" s="20"/>
      <c r="J62" s="20">
        <v>3</v>
      </c>
      <c r="K62" s="71">
        <v>3</v>
      </c>
      <c r="L62" s="99">
        <v>6.3</v>
      </c>
      <c r="M62" s="73" t="s">
        <v>38</v>
      </c>
      <c r="N62" s="20" t="s">
        <v>39</v>
      </c>
      <c r="O62" s="20">
        <v>2</v>
      </c>
      <c r="P62" s="99">
        <v>6.3</v>
      </c>
      <c r="Q62" s="20"/>
      <c r="R62" s="20" t="s">
        <v>1219</v>
      </c>
      <c r="S62" s="20"/>
      <c r="T62" s="61"/>
    </row>
    <row r="63" spans="1:20" s="62" customFormat="1" ht="22.5" customHeight="1" x14ac:dyDescent="0.25">
      <c r="A63" s="111"/>
      <c r="B63" s="112"/>
      <c r="C63" s="113"/>
      <c r="D63" s="111"/>
      <c r="E63" s="111"/>
      <c r="F63" s="111"/>
      <c r="G63" s="20"/>
      <c r="H63" s="73" t="s">
        <v>330</v>
      </c>
      <c r="I63" s="20"/>
      <c r="J63" s="20">
        <v>3</v>
      </c>
      <c r="K63" s="71">
        <v>3</v>
      </c>
      <c r="L63" s="99">
        <v>9.4</v>
      </c>
      <c r="M63" s="73" t="s">
        <v>83</v>
      </c>
      <c r="N63" s="20" t="s">
        <v>84</v>
      </c>
      <c r="O63" s="20">
        <v>3</v>
      </c>
      <c r="P63" s="99">
        <v>9.4</v>
      </c>
      <c r="Q63" s="20"/>
      <c r="R63" s="20" t="s">
        <v>1219</v>
      </c>
      <c r="S63" s="20"/>
      <c r="T63" s="61"/>
    </row>
    <row r="64" spans="1:20" s="63" customFormat="1" ht="22.5" customHeight="1" x14ac:dyDescent="0.25">
      <c r="A64" s="127"/>
      <c r="B64" s="128"/>
      <c r="C64" s="129"/>
      <c r="D64" s="127"/>
      <c r="E64" s="127"/>
      <c r="F64" s="127"/>
      <c r="G64" s="66"/>
      <c r="H64" s="74" t="s">
        <v>42</v>
      </c>
      <c r="I64" s="66"/>
      <c r="J64" s="66">
        <v>2</v>
      </c>
      <c r="K64" s="72">
        <v>2</v>
      </c>
      <c r="L64" s="105">
        <v>9.3000000000000007</v>
      </c>
      <c r="M64" s="74" t="s">
        <v>42</v>
      </c>
      <c r="N64" s="66" t="s">
        <v>43</v>
      </c>
      <c r="O64" s="66">
        <v>2</v>
      </c>
      <c r="P64" s="105">
        <v>9.3000000000000007</v>
      </c>
      <c r="Q64" s="66"/>
      <c r="R64" s="66" t="s">
        <v>1219</v>
      </c>
      <c r="S64" s="66"/>
      <c r="T64" s="68"/>
    </row>
    <row r="65" spans="1:20" s="62" customFormat="1" ht="22.5" customHeight="1" x14ac:dyDescent="0.25">
      <c r="A65" s="120">
        <v>6</v>
      </c>
      <c r="B65" s="121" t="s">
        <v>359</v>
      </c>
      <c r="C65" s="122" t="s">
        <v>1915</v>
      </c>
      <c r="D65" s="120" t="s">
        <v>360</v>
      </c>
      <c r="E65" s="120" t="s">
        <v>1629</v>
      </c>
      <c r="F65" s="120" t="s">
        <v>1477</v>
      </c>
      <c r="G65" s="40" t="s">
        <v>1717</v>
      </c>
      <c r="H65" s="126"/>
      <c r="I65" s="40"/>
      <c r="J65" s="40"/>
      <c r="K65" s="40"/>
      <c r="L65" s="104"/>
      <c r="M65" s="140"/>
      <c r="N65" s="40"/>
      <c r="O65" s="141"/>
      <c r="P65" s="104"/>
      <c r="Q65" s="40"/>
      <c r="R65" s="40"/>
      <c r="S65" s="40">
        <v>33</v>
      </c>
      <c r="T65" s="75"/>
    </row>
    <row r="66" spans="1:20" s="62" customFormat="1" ht="22.5" customHeight="1" x14ac:dyDescent="0.25">
      <c r="A66" s="111"/>
      <c r="B66" s="112"/>
      <c r="C66" s="113"/>
      <c r="D66" s="111"/>
      <c r="E66" s="111"/>
      <c r="F66" s="111"/>
      <c r="G66" s="20"/>
      <c r="H66" s="73" t="s">
        <v>78</v>
      </c>
      <c r="I66" s="20"/>
      <c r="J66" s="20">
        <v>4</v>
      </c>
      <c r="K66" s="71">
        <v>4</v>
      </c>
      <c r="L66" s="99">
        <v>7.5</v>
      </c>
      <c r="M66" s="73" t="s">
        <v>138</v>
      </c>
      <c r="N66" s="20" t="s">
        <v>26</v>
      </c>
      <c r="O66" s="20">
        <v>3</v>
      </c>
      <c r="P66" s="99">
        <v>7.5</v>
      </c>
      <c r="Q66" s="20"/>
      <c r="R66" s="20" t="s">
        <v>1219</v>
      </c>
      <c r="S66" s="20"/>
      <c r="T66" s="61"/>
    </row>
    <row r="67" spans="1:20" s="62" customFormat="1" ht="22.5" customHeight="1" x14ac:dyDescent="0.25">
      <c r="A67" s="111"/>
      <c r="B67" s="112"/>
      <c r="C67" s="113"/>
      <c r="D67" s="111"/>
      <c r="E67" s="111"/>
      <c r="F67" s="111"/>
      <c r="G67" s="20"/>
      <c r="H67" s="73" t="s">
        <v>80</v>
      </c>
      <c r="I67" s="20"/>
      <c r="J67" s="20">
        <v>2</v>
      </c>
      <c r="K67" s="71">
        <v>2</v>
      </c>
      <c r="L67" s="99">
        <v>8.5</v>
      </c>
      <c r="M67" s="73" t="s">
        <v>81</v>
      </c>
      <c r="N67" s="20" t="s">
        <v>82</v>
      </c>
      <c r="O67" s="20">
        <v>2</v>
      </c>
      <c r="P67" s="99">
        <v>8.5</v>
      </c>
      <c r="Q67" s="20"/>
      <c r="R67" s="20" t="s">
        <v>1219</v>
      </c>
      <c r="S67" s="20"/>
      <c r="T67" s="61"/>
    </row>
    <row r="68" spans="1:20" s="62" customFormat="1" ht="22.5" customHeight="1" x14ac:dyDescent="0.25">
      <c r="A68" s="111"/>
      <c r="B68" s="112"/>
      <c r="C68" s="113"/>
      <c r="D68" s="111"/>
      <c r="E68" s="111"/>
      <c r="F68" s="111"/>
      <c r="G68" s="20"/>
      <c r="H68" s="73" t="s">
        <v>179</v>
      </c>
      <c r="I68" s="20"/>
      <c r="J68" s="20">
        <v>3</v>
      </c>
      <c r="K68" s="71">
        <v>3</v>
      </c>
      <c r="L68" s="99">
        <v>9.1999999999999993</v>
      </c>
      <c r="M68" s="73" t="s">
        <v>34</v>
      </c>
      <c r="N68" s="20" t="s">
        <v>35</v>
      </c>
      <c r="O68" s="20">
        <v>2</v>
      </c>
      <c r="P68" s="99">
        <v>9.1999999999999993</v>
      </c>
      <c r="Q68" s="20"/>
      <c r="R68" s="20" t="s">
        <v>1219</v>
      </c>
      <c r="S68" s="20"/>
      <c r="T68" s="61"/>
    </row>
    <row r="69" spans="1:20" s="62" customFormat="1" ht="22.5" customHeight="1" x14ac:dyDescent="0.25">
      <c r="A69" s="111"/>
      <c r="B69" s="112"/>
      <c r="C69" s="113"/>
      <c r="D69" s="111"/>
      <c r="E69" s="111"/>
      <c r="F69" s="111"/>
      <c r="G69" s="20"/>
      <c r="H69" s="73" t="s">
        <v>180</v>
      </c>
      <c r="I69" s="20"/>
      <c r="J69" s="20">
        <v>3</v>
      </c>
      <c r="K69" s="71">
        <v>3</v>
      </c>
      <c r="L69" s="99">
        <v>7.2</v>
      </c>
      <c r="M69" s="73" t="s">
        <v>36</v>
      </c>
      <c r="N69" s="20" t="s">
        <v>37</v>
      </c>
      <c r="O69" s="20">
        <v>2</v>
      </c>
      <c r="P69" s="99">
        <v>7.2</v>
      </c>
      <c r="Q69" s="20"/>
      <c r="R69" s="20" t="s">
        <v>1219</v>
      </c>
      <c r="S69" s="20"/>
      <c r="T69" s="61"/>
    </row>
    <row r="70" spans="1:20" s="62" customFormat="1" ht="22.5" customHeight="1" x14ac:dyDescent="0.25">
      <c r="A70" s="111"/>
      <c r="B70" s="112"/>
      <c r="C70" s="113"/>
      <c r="D70" s="111"/>
      <c r="E70" s="111"/>
      <c r="F70" s="111"/>
      <c r="G70" s="20"/>
      <c r="H70" s="73" t="s">
        <v>170</v>
      </c>
      <c r="I70" s="20"/>
      <c r="J70" s="20">
        <v>3</v>
      </c>
      <c r="K70" s="71">
        <v>3</v>
      </c>
      <c r="L70" s="99">
        <v>8.4</v>
      </c>
      <c r="M70" s="73" t="s">
        <v>38</v>
      </c>
      <c r="N70" s="20" t="s">
        <v>39</v>
      </c>
      <c r="O70" s="20">
        <v>2</v>
      </c>
      <c r="P70" s="99">
        <v>8.4</v>
      </c>
      <c r="Q70" s="20"/>
      <c r="R70" s="20" t="s">
        <v>1219</v>
      </c>
      <c r="S70" s="20"/>
      <c r="T70" s="61"/>
    </row>
    <row r="71" spans="1:20" s="62" customFormat="1" ht="22.5" customHeight="1" x14ac:dyDescent="0.25">
      <c r="A71" s="111"/>
      <c r="B71" s="112"/>
      <c r="C71" s="113"/>
      <c r="D71" s="111"/>
      <c r="E71" s="111"/>
      <c r="F71" s="111"/>
      <c r="G71" s="20"/>
      <c r="H71" s="73" t="s">
        <v>85</v>
      </c>
      <c r="I71" s="20"/>
      <c r="J71" s="20">
        <v>3</v>
      </c>
      <c r="K71" s="71">
        <v>3</v>
      </c>
      <c r="L71" s="99">
        <v>9.5</v>
      </c>
      <c r="M71" s="73" t="s">
        <v>40</v>
      </c>
      <c r="N71" s="20" t="s">
        <v>41</v>
      </c>
      <c r="O71" s="20">
        <v>3</v>
      </c>
      <c r="P71" s="99"/>
      <c r="Q71" s="20"/>
      <c r="R71" s="20" t="s">
        <v>1219</v>
      </c>
      <c r="S71" s="20"/>
      <c r="T71" s="61"/>
    </row>
    <row r="72" spans="1:20" s="62" customFormat="1" ht="22.5" customHeight="1" x14ac:dyDescent="0.25">
      <c r="A72" s="111"/>
      <c r="B72" s="112"/>
      <c r="C72" s="113"/>
      <c r="D72" s="111"/>
      <c r="E72" s="111"/>
      <c r="F72" s="111"/>
      <c r="G72" s="20"/>
      <c r="H72" s="73" t="s">
        <v>50</v>
      </c>
      <c r="I72" s="20"/>
      <c r="J72" s="20">
        <v>2</v>
      </c>
      <c r="K72" s="71">
        <v>2</v>
      </c>
      <c r="L72" s="99" t="s">
        <v>171</v>
      </c>
      <c r="M72" s="73" t="s">
        <v>53</v>
      </c>
      <c r="N72" s="20" t="s">
        <v>54</v>
      </c>
      <c r="O72" s="20">
        <v>2</v>
      </c>
      <c r="P72" s="99" t="s">
        <v>171</v>
      </c>
      <c r="Q72" s="20"/>
      <c r="R72" s="20" t="s">
        <v>1219</v>
      </c>
      <c r="S72" s="20"/>
      <c r="T72" s="61"/>
    </row>
    <row r="73" spans="1:20" s="62" customFormat="1" ht="22.5" customHeight="1" x14ac:dyDescent="0.25">
      <c r="A73" s="111"/>
      <c r="B73" s="112"/>
      <c r="C73" s="113"/>
      <c r="D73" s="111"/>
      <c r="E73" s="111"/>
      <c r="F73" s="111"/>
      <c r="G73" s="20"/>
      <c r="H73" s="73" t="s">
        <v>361</v>
      </c>
      <c r="I73" s="20"/>
      <c r="J73" s="20">
        <v>3</v>
      </c>
      <c r="K73" s="20"/>
      <c r="L73" s="99">
        <v>6.3</v>
      </c>
      <c r="M73" s="73" t="s">
        <v>46</v>
      </c>
      <c r="N73" s="20" t="s">
        <v>47</v>
      </c>
      <c r="O73" s="20">
        <v>3</v>
      </c>
      <c r="P73" s="99"/>
      <c r="Q73" s="20"/>
      <c r="R73" s="20"/>
      <c r="S73" s="20"/>
      <c r="T73" s="61" t="s">
        <v>1221</v>
      </c>
    </row>
    <row r="74" spans="1:20" s="62" customFormat="1" ht="22.5" customHeight="1" x14ac:dyDescent="0.25">
      <c r="A74" s="111"/>
      <c r="B74" s="112"/>
      <c r="C74" s="113"/>
      <c r="D74" s="111"/>
      <c r="E74" s="111"/>
      <c r="F74" s="111"/>
      <c r="G74" s="20"/>
      <c r="H74" s="73" t="s">
        <v>362</v>
      </c>
      <c r="I74" s="20"/>
      <c r="J74" s="20">
        <v>3</v>
      </c>
      <c r="K74" s="71">
        <v>3</v>
      </c>
      <c r="L74" s="99">
        <v>8</v>
      </c>
      <c r="M74" s="73" t="s">
        <v>90</v>
      </c>
      <c r="N74" s="20" t="s">
        <v>91</v>
      </c>
      <c r="O74" s="20">
        <v>3</v>
      </c>
      <c r="P74" s="99">
        <v>8</v>
      </c>
      <c r="Q74" s="20"/>
      <c r="R74" s="20" t="s">
        <v>1219</v>
      </c>
      <c r="S74" s="20"/>
      <c r="T74" s="61"/>
    </row>
    <row r="75" spans="1:20" s="62" customFormat="1" ht="22.5" customHeight="1" x14ac:dyDescent="0.25">
      <c r="A75" s="111"/>
      <c r="B75" s="112"/>
      <c r="C75" s="113"/>
      <c r="D75" s="111"/>
      <c r="E75" s="111"/>
      <c r="F75" s="111"/>
      <c r="G75" s="20"/>
      <c r="H75" s="73" t="s">
        <v>99</v>
      </c>
      <c r="I75" s="20"/>
      <c r="J75" s="20">
        <v>3</v>
      </c>
      <c r="K75" s="71">
        <v>3</v>
      </c>
      <c r="L75" s="99">
        <v>7.8</v>
      </c>
      <c r="M75" s="73" t="s">
        <v>99</v>
      </c>
      <c r="N75" s="20" t="s">
        <v>100</v>
      </c>
      <c r="O75" s="20">
        <v>3</v>
      </c>
      <c r="P75" s="99">
        <v>7.8</v>
      </c>
      <c r="Q75" s="20"/>
      <c r="R75" s="20" t="s">
        <v>1219</v>
      </c>
      <c r="S75" s="20"/>
      <c r="T75" s="61"/>
    </row>
    <row r="76" spans="1:20" s="62" customFormat="1" ht="22.5" customHeight="1" x14ac:dyDescent="0.25">
      <c r="A76" s="111"/>
      <c r="B76" s="112"/>
      <c r="C76" s="113"/>
      <c r="D76" s="111"/>
      <c r="E76" s="111"/>
      <c r="F76" s="111"/>
      <c r="G76" s="20"/>
      <c r="H76" s="73" t="s">
        <v>290</v>
      </c>
      <c r="I76" s="20"/>
      <c r="J76" s="20">
        <v>3</v>
      </c>
      <c r="K76" s="71">
        <v>3</v>
      </c>
      <c r="L76" s="99">
        <v>8</v>
      </c>
      <c r="M76" s="73" t="s">
        <v>225</v>
      </c>
      <c r="N76" s="20" t="s">
        <v>226</v>
      </c>
      <c r="O76" s="20">
        <v>3</v>
      </c>
      <c r="P76" s="99">
        <v>8</v>
      </c>
      <c r="Q76" s="20"/>
      <c r="R76" s="20" t="s">
        <v>1219</v>
      </c>
      <c r="S76" s="20"/>
      <c r="T76" s="61"/>
    </row>
    <row r="77" spans="1:20" s="62" customFormat="1" ht="22.5" customHeight="1" x14ac:dyDescent="0.25">
      <c r="A77" s="111"/>
      <c r="B77" s="112"/>
      <c r="C77" s="113"/>
      <c r="D77" s="111"/>
      <c r="E77" s="111"/>
      <c r="F77" s="111"/>
      <c r="G77" s="20"/>
      <c r="H77" s="73" t="s">
        <v>172</v>
      </c>
      <c r="I77" s="20"/>
      <c r="J77" s="20">
        <v>3</v>
      </c>
      <c r="K77" s="71">
        <v>3</v>
      </c>
      <c r="L77" s="99">
        <v>7.4</v>
      </c>
      <c r="M77" s="73" t="s">
        <v>48</v>
      </c>
      <c r="N77" s="20" t="s">
        <v>49</v>
      </c>
      <c r="O77" s="20">
        <v>2</v>
      </c>
      <c r="P77" s="99">
        <v>7.4</v>
      </c>
      <c r="Q77" s="20"/>
      <c r="R77" s="20" t="s">
        <v>1219</v>
      </c>
      <c r="S77" s="20"/>
      <c r="T77" s="61"/>
    </row>
    <row r="78" spans="1:20" s="63" customFormat="1" ht="22.5" customHeight="1" x14ac:dyDescent="0.25">
      <c r="A78" s="111"/>
      <c r="B78" s="112"/>
      <c r="C78" s="113"/>
      <c r="D78" s="111"/>
      <c r="E78" s="111"/>
      <c r="F78" s="111"/>
      <c r="G78" s="20"/>
      <c r="H78" s="73" t="s">
        <v>367</v>
      </c>
      <c r="I78" s="20"/>
      <c r="J78" s="20">
        <v>3</v>
      </c>
      <c r="K78" s="71">
        <v>3</v>
      </c>
      <c r="L78" s="99">
        <v>7.2</v>
      </c>
      <c r="M78" s="73" t="s">
        <v>113</v>
      </c>
      <c r="N78" s="20" t="s">
        <v>114</v>
      </c>
      <c r="O78" s="20">
        <v>3</v>
      </c>
      <c r="P78" s="99">
        <v>7.2</v>
      </c>
      <c r="Q78" s="20"/>
      <c r="R78" s="20" t="s">
        <v>1219</v>
      </c>
      <c r="S78" s="20"/>
      <c r="T78" s="61"/>
    </row>
    <row r="79" spans="1:20" s="63" customFormat="1" ht="22.5" customHeight="1" x14ac:dyDescent="0.25">
      <c r="A79" s="127"/>
      <c r="B79" s="128"/>
      <c r="C79" s="129"/>
      <c r="D79" s="127"/>
      <c r="E79" s="127"/>
      <c r="F79" s="127"/>
      <c r="G79" s="66"/>
      <c r="H79" s="74" t="s">
        <v>307</v>
      </c>
      <c r="I79" s="66"/>
      <c r="J79" s="66">
        <v>3</v>
      </c>
      <c r="K79" s="72">
        <v>3</v>
      </c>
      <c r="L79" s="105">
        <v>8.1999999999999993</v>
      </c>
      <c r="M79" s="74" t="s">
        <v>307</v>
      </c>
      <c r="N79" s="66" t="s">
        <v>308</v>
      </c>
      <c r="O79" s="66">
        <v>3</v>
      </c>
      <c r="P79" s="105">
        <v>8.1999999999999993</v>
      </c>
      <c r="Q79" s="78"/>
      <c r="R79" s="78" t="s">
        <v>1219</v>
      </c>
      <c r="S79" s="78"/>
      <c r="T79" s="78"/>
    </row>
    <row r="80" spans="1:20" s="62" customFormat="1" ht="22.5" customHeight="1" x14ac:dyDescent="0.25">
      <c r="A80" s="120">
        <v>7</v>
      </c>
      <c r="B80" s="121" t="s">
        <v>370</v>
      </c>
      <c r="C80" s="113" t="s">
        <v>1819</v>
      </c>
      <c r="D80" s="120" t="s">
        <v>371</v>
      </c>
      <c r="E80" s="111" t="s">
        <v>1630</v>
      </c>
      <c r="F80" s="111" t="s">
        <v>1477</v>
      </c>
      <c r="G80" s="20" t="s">
        <v>1717</v>
      </c>
      <c r="H80" s="126"/>
      <c r="I80" s="40"/>
      <c r="J80" s="40"/>
      <c r="K80" s="40"/>
      <c r="L80" s="104"/>
      <c r="M80" s="140"/>
      <c r="N80" s="40"/>
      <c r="O80" s="141"/>
      <c r="P80" s="104"/>
      <c r="Q80" s="79"/>
      <c r="R80" s="79"/>
      <c r="S80" s="20">
        <v>24</v>
      </c>
      <c r="T80" s="79"/>
    </row>
    <row r="81" spans="1:20" s="62" customFormat="1" ht="22.5" customHeight="1" x14ac:dyDescent="0.25">
      <c r="A81" s="111"/>
      <c r="B81" s="112"/>
      <c r="C81" s="113"/>
      <c r="D81" s="111"/>
      <c r="E81" s="111"/>
      <c r="F81" s="111"/>
      <c r="G81" s="20"/>
      <c r="H81" s="82" t="s">
        <v>78</v>
      </c>
      <c r="I81" s="20"/>
      <c r="J81" s="20">
        <v>4</v>
      </c>
      <c r="K81" s="71">
        <v>4</v>
      </c>
      <c r="L81" s="99">
        <v>9.8000000000000007</v>
      </c>
      <c r="M81" s="73" t="s">
        <v>138</v>
      </c>
      <c r="N81" s="20" t="s">
        <v>26</v>
      </c>
      <c r="O81" s="20">
        <v>3</v>
      </c>
      <c r="P81" s="99">
        <v>9.8000000000000007</v>
      </c>
      <c r="Q81" s="77"/>
      <c r="R81" s="77" t="s">
        <v>1219</v>
      </c>
      <c r="S81" s="77"/>
      <c r="T81" s="77"/>
    </row>
    <row r="82" spans="1:20" s="62" customFormat="1" ht="22.5" customHeight="1" x14ac:dyDescent="0.25">
      <c r="A82" s="111"/>
      <c r="B82" s="112"/>
      <c r="C82" s="113"/>
      <c r="D82" s="111"/>
      <c r="E82" s="111"/>
      <c r="F82" s="111"/>
      <c r="G82" s="20"/>
      <c r="H82" s="73" t="s">
        <v>80</v>
      </c>
      <c r="I82" s="20"/>
      <c r="J82" s="20">
        <v>2</v>
      </c>
      <c r="K82" s="71">
        <v>2</v>
      </c>
      <c r="L82" s="99">
        <v>10</v>
      </c>
      <c r="M82" s="73" t="s">
        <v>81</v>
      </c>
      <c r="N82" s="20" t="s">
        <v>82</v>
      </c>
      <c r="O82" s="20">
        <v>2</v>
      </c>
      <c r="P82" s="99">
        <v>10</v>
      </c>
      <c r="Q82" s="77"/>
      <c r="R82" s="77" t="s">
        <v>1219</v>
      </c>
      <c r="S82" s="77"/>
      <c r="T82" s="77"/>
    </row>
    <row r="83" spans="1:20" s="62" customFormat="1" ht="22.5" customHeight="1" x14ac:dyDescent="0.25">
      <c r="A83" s="111"/>
      <c r="B83" s="112"/>
      <c r="C83" s="113"/>
      <c r="D83" s="111"/>
      <c r="E83" s="111"/>
      <c r="F83" s="111"/>
      <c r="G83" s="20"/>
      <c r="H83" s="73" t="s">
        <v>372</v>
      </c>
      <c r="I83" s="20"/>
      <c r="J83" s="20">
        <v>3</v>
      </c>
      <c r="K83" s="71">
        <v>3</v>
      </c>
      <c r="L83" s="99" t="s">
        <v>373</v>
      </c>
      <c r="M83" s="73" t="s">
        <v>34</v>
      </c>
      <c r="N83" s="20" t="s">
        <v>35</v>
      </c>
      <c r="O83" s="20">
        <v>2</v>
      </c>
      <c r="P83" s="99" t="s">
        <v>373</v>
      </c>
      <c r="Q83" s="77"/>
      <c r="R83" s="77" t="s">
        <v>1219</v>
      </c>
      <c r="S83" s="77"/>
      <c r="T83" s="77"/>
    </row>
    <row r="84" spans="1:20" s="62" customFormat="1" ht="22.5" customHeight="1" x14ac:dyDescent="0.25">
      <c r="A84" s="111"/>
      <c r="B84" s="112"/>
      <c r="C84" s="113"/>
      <c r="D84" s="111"/>
      <c r="E84" s="111"/>
      <c r="F84" s="111"/>
      <c r="G84" s="20"/>
      <c r="H84" s="73" t="s">
        <v>374</v>
      </c>
      <c r="I84" s="20"/>
      <c r="J84" s="20">
        <v>3</v>
      </c>
      <c r="K84" s="71">
        <v>3</v>
      </c>
      <c r="L84" s="99" t="s">
        <v>375</v>
      </c>
      <c r="M84" s="73" t="s">
        <v>36</v>
      </c>
      <c r="N84" s="20" t="s">
        <v>37</v>
      </c>
      <c r="O84" s="20">
        <v>2</v>
      </c>
      <c r="P84" s="99" t="s">
        <v>375</v>
      </c>
      <c r="Q84" s="77"/>
      <c r="R84" s="77" t="s">
        <v>1219</v>
      </c>
      <c r="S84" s="77"/>
      <c r="T84" s="77"/>
    </row>
    <row r="85" spans="1:20" s="62" customFormat="1" ht="22.5" customHeight="1" x14ac:dyDescent="0.25">
      <c r="A85" s="111"/>
      <c r="B85" s="112"/>
      <c r="C85" s="113"/>
      <c r="D85" s="111"/>
      <c r="E85" s="111"/>
      <c r="F85" s="111"/>
      <c r="G85" s="20"/>
      <c r="H85" s="73" t="s">
        <v>376</v>
      </c>
      <c r="I85" s="20"/>
      <c r="J85" s="20">
        <v>3</v>
      </c>
      <c r="K85" s="71">
        <v>3</v>
      </c>
      <c r="L85" s="99" t="s">
        <v>321</v>
      </c>
      <c r="M85" s="73" t="s">
        <v>38</v>
      </c>
      <c r="N85" s="20" t="s">
        <v>39</v>
      </c>
      <c r="O85" s="20">
        <v>2</v>
      </c>
      <c r="P85" s="99" t="s">
        <v>321</v>
      </c>
      <c r="Q85" s="77"/>
      <c r="R85" s="77" t="s">
        <v>1219</v>
      </c>
      <c r="S85" s="77"/>
      <c r="T85" s="77"/>
    </row>
    <row r="86" spans="1:20" s="62" customFormat="1" ht="22.5" customHeight="1" x14ac:dyDescent="0.25">
      <c r="A86" s="111"/>
      <c r="B86" s="112"/>
      <c r="C86" s="113"/>
      <c r="D86" s="111"/>
      <c r="E86" s="111"/>
      <c r="F86" s="111"/>
      <c r="G86" s="20"/>
      <c r="H86" s="73" t="s">
        <v>85</v>
      </c>
      <c r="I86" s="20"/>
      <c r="J86" s="20">
        <v>3</v>
      </c>
      <c r="K86" s="71">
        <v>3</v>
      </c>
      <c r="L86" s="99" t="s">
        <v>375</v>
      </c>
      <c r="M86" s="73" t="s">
        <v>40</v>
      </c>
      <c r="N86" s="20" t="s">
        <v>41</v>
      </c>
      <c r="O86" s="20">
        <v>3</v>
      </c>
      <c r="P86" s="99"/>
      <c r="Q86" s="77"/>
      <c r="R86" s="77" t="s">
        <v>1219</v>
      </c>
      <c r="S86" s="77"/>
      <c r="T86" s="77"/>
    </row>
    <row r="87" spans="1:20" s="62" customFormat="1" ht="22.5" customHeight="1" x14ac:dyDescent="0.25">
      <c r="A87" s="111"/>
      <c r="B87" s="112"/>
      <c r="C87" s="113"/>
      <c r="D87" s="111"/>
      <c r="E87" s="111"/>
      <c r="F87" s="111"/>
      <c r="G87" s="20"/>
      <c r="H87" s="73" t="s">
        <v>50</v>
      </c>
      <c r="I87" s="20"/>
      <c r="J87" s="20">
        <v>2</v>
      </c>
      <c r="K87" s="71">
        <v>2</v>
      </c>
      <c r="L87" s="99" t="s">
        <v>171</v>
      </c>
      <c r="M87" s="73" t="s">
        <v>53</v>
      </c>
      <c r="N87" s="20" t="s">
        <v>54</v>
      </c>
      <c r="O87" s="20">
        <v>2</v>
      </c>
      <c r="P87" s="99" t="s">
        <v>171</v>
      </c>
      <c r="Q87" s="77"/>
      <c r="R87" s="77" t="s">
        <v>1219</v>
      </c>
      <c r="S87" s="77"/>
      <c r="T87" s="77"/>
    </row>
    <row r="88" spans="1:20" s="62" customFormat="1" ht="22.5" customHeight="1" x14ac:dyDescent="0.25">
      <c r="A88" s="111"/>
      <c r="B88" s="112"/>
      <c r="C88" s="113"/>
      <c r="D88" s="111"/>
      <c r="E88" s="111"/>
      <c r="F88" s="111"/>
      <c r="G88" s="20"/>
      <c r="H88" s="73" t="s">
        <v>90</v>
      </c>
      <c r="I88" s="20"/>
      <c r="J88" s="20">
        <v>3</v>
      </c>
      <c r="K88" s="71">
        <v>3</v>
      </c>
      <c r="L88" s="99">
        <v>8</v>
      </c>
      <c r="M88" s="73" t="s">
        <v>90</v>
      </c>
      <c r="N88" s="20" t="s">
        <v>91</v>
      </c>
      <c r="O88" s="20">
        <v>3</v>
      </c>
      <c r="P88" s="99">
        <v>8</v>
      </c>
      <c r="Q88" s="77"/>
      <c r="R88" s="77" t="s">
        <v>1219</v>
      </c>
      <c r="S88" s="77"/>
      <c r="T88" s="77"/>
    </row>
    <row r="89" spans="1:20" s="62" customFormat="1" ht="22.5" customHeight="1" x14ac:dyDescent="0.25">
      <c r="A89" s="111"/>
      <c r="B89" s="112"/>
      <c r="C89" s="113"/>
      <c r="D89" s="111"/>
      <c r="E89" s="111"/>
      <c r="F89" s="111"/>
      <c r="G89" s="20"/>
      <c r="H89" s="73" t="s">
        <v>377</v>
      </c>
      <c r="I89" s="20"/>
      <c r="J89" s="20">
        <v>3</v>
      </c>
      <c r="K89" s="20"/>
      <c r="L89" s="99">
        <v>7.7</v>
      </c>
      <c r="M89" s="73" t="s">
        <v>223</v>
      </c>
      <c r="N89" s="20" t="s">
        <v>56</v>
      </c>
      <c r="O89" s="20">
        <v>2</v>
      </c>
      <c r="P89" s="99"/>
      <c r="Q89" s="77"/>
      <c r="R89" s="77"/>
      <c r="S89" s="77"/>
      <c r="T89" s="77" t="s">
        <v>1221</v>
      </c>
    </row>
    <row r="90" spans="1:20" s="62" customFormat="1" ht="22.5" customHeight="1" x14ac:dyDescent="0.25">
      <c r="A90" s="111"/>
      <c r="B90" s="112"/>
      <c r="C90" s="113"/>
      <c r="D90" s="111"/>
      <c r="E90" s="111"/>
      <c r="F90" s="111"/>
      <c r="G90" s="20"/>
      <c r="H90" s="73" t="s">
        <v>99</v>
      </c>
      <c r="I90" s="20"/>
      <c r="J90" s="20">
        <v>3</v>
      </c>
      <c r="K90" s="71">
        <v>3</v>
      </c>
      <c r="L90" s="99">
        <v>6.1</v>
      </c>
      <c r="M90" s="73" t="s">
        <v>99</v>
      </c>
      <c r="N90" s="20" t="s">
        <v>100</v>
      </c>
      <c r="O90" s="20">
        <v>3</v>
      </c>
      <c r="P90" s="99">
        <v>6.1</v>
      </c>
      <c r="Q90" s="77"/>
      <c r="R90" s="77" t="s">
        <v>1219</v>
      </c>
      <c r="S90" s="77"/>
      <c r="T90" s="77"/>
    </row>
    <row r="91" spans="1:20" s="63" customFormat="1" ht="22.5" customHeight="1" x14ac:dyDescent="0.25">
      <c r="A91" s="127"/>
      <c r="B91" s="128"/>
      <c r="C91" s="129"/>
      <c r="D91" s="127"/>
      <c r="E91" s="127"/>
      <c r="F91" s="127"/>
      <c r="G91" s="66"/>
      <c r="H91" s="74" t="s">
        <v>172</v>
      </c>
      <c r="I91" s="66"/>
      <c r="J91" s="66">
        <v>3</v>
      </c>
      <c r="K91" s="72">
        <v>3</v>
      </c>
      <c r="L91" s="105">
        <v>7.2</v>
      </c>
      <c r="M91" s="74" t="s">
        <v>48</v>
      </c>
      <c r="N91" s="66" t="s">
        <v>49</v>
      </c>
      <c r="O91" s="66">
        <v>2</v>
      </c>
      <c r="P91" s="105">
        <v>7.2</v>
      </c>
      <c r="Q91" s="78"/>
      <c r="R91" s="78" t="s">
        <v>1219</v>
      </c>
      <c r="S91" s="78"/>
      <c r="T91" s="78"/>
    </row>
    <row r="92" spans="1:20" s="62" customFormat="1" ht="22.5" customHeight="1" x14ac:dyDescent="0.25">
      <c r="A92" s="120">
        <v>8</v>
      </c>
      <c r="B92" s="121" t="s">
        <v>481</v>
      </c>
      <c r="C92" s="113" t="s">
        <v>1916</v>
      </c>
      <c r="D92" s="120" t="s">
        <v>482</v>
      </c>
      <c r="E92" s="111" t="s">
        <v>1631</v>
      </c>
      <c r="F92" s="111" t="s">
        <v>1476</v>
      </c>
      <c r="G92" s="20" t="s">
        <v>1917</v>
      </c>
      <c r="H92" s="126"/>
      <c r="I92" s="40"/>
      <c r="J92" s="40"/>
      <c r="K92" s="40"/>
      <c r="L92" s="104"/>
      <c r="M92" s="140"/>
      <c r="N92" s="40"/>
      <c r="O92" s="141"/>
      <c r="P92" s="104"/>
      <c r="Q92" s="79"/>
      <c r="R92" s="79"/>
      <c r="S92" s="20">
        <v>22</v>
      </c>
      <c r="T92" s="79"/>
    </row>
    <row r="93" spans="1:20" s="62" customFormat="1" ht="22.5" customHeight="1" x14ac:dyDescent="0.25">
      <c r="A93" s="111"/>
      <c r="B93" s="112"/>
      <c r="C93" s="113"/>
      <c r="D93" s="111"/>
      <c r="E93" s="111"/>
      <c r="F93" s="111"/>
      <c r="G93" s="20"/>
      <c r="H93" s="73" t="s">
        <v>483</v>
      </c>
      <c r="I93" s="20"/>
      <c r="J93" s="20">
        <v>5</v>
      </c>
      <c r="K93" s="71">
        <v>5</v>
      </c>
      <c r="L93" s="99">
        <v>8.9</v>
      </c>
      <c r="M93" s="73" t="s">
        <v>138</v>
      </c>
      <c r="N93" s="20" t="s">
        <v>26</v>
      </c>
      <c r="O93" s="20">
        <v>3</v>
      </c>
      <c r="P93" s="99">
        <v>8.9</v>
      </c>
      <c r="Q93" s="77"/>
      <c r="R93" s="77" t="s">
        <v>1219</v>
      </c>
      <c r="S93" s="77"/>
      <c r="T93" s="77"/>
    </row>
    <row r="94" spans="1:20" s="62" customFormat="1" ht="22.5" customHeight="1" x14ac:dyDescent="0.25">
      <c r="A94" s="111"/>
      <c r="B94" s="112"/>
      <c r="C94" s="113"/>
      <c r="D94" s="111"/>
      <c r="E94" s="111"/>
      <c r="F94" s="111"/>
      <c r="G94" s="20"/>
      <c r="H94" s="73"/>
      <c r="I94" s="20"/>
      <c r="J94" s="20"/>
      <c r="K94" s="20"/>
      <c r="L94" s="99"/>
      <c r="M94" s="73" t="s">
        <v>217</v>
      </c>
      <c r="N94" s="20" t="s">
        <v>31</v>
      </c>
      <c r="O94" s="20">
        <v>2</v>
      </c>
      <c r="P94" s="99">
        <v>8.9</v>
      </c>
      <c r="Q94" s="77"/>
      <c r="R94" s="77" t="s">
        <v>1219</v>
      </c>
      <c r="S94" s="77"/>
      <c r="T94" s="77"/>
    </row>
    <row r="95" spans="1:20" s="62" customFormat="1" ht="22.5" customHeight="1" x14ac:dyDescent="0.25">
      <c r="A95" s="111"/>
      <c r="B95" s="112"/>
      <c r="C95" s="113"/>
      <c r="D95" s="111"/>
      <c r="E95" s="111"/>
      <c r="F95" s="111"/>
      <c r="G95" s="20"/>
      <c r="H95" s="73" t="s">
        <v>29</v>
      </c>
      <c r="I95" s="20"/>
      <c r="J95" s="20">
        <v>2</v>
      </c>
      <c r="K95" s="71">
        <v>2</v>
      </c>
      <c r="L95" s="99">
        <v>7.4</v>
      </c>
      <c r="M95" s="73" t="s">
        <v>29</v>
      </c>
      <c r="N95" s="20" t="s">
        <v>30</v>
      </c>
      <c r="O95" s="20">
        <v>2</v>
      </c>
      <c r="P95" s="99">
        <v>7.4</v>
      </c>
      <c r="Q95" s="77"/>
      <c r="R95" s="77" t="s">
        <v>1219</v>
      </c>
      <c r="S95" s="77"/>
      <c r="T95" s="77"/>
    </row>
    <row r="96" spans="1:20" s="62" customFormat="1" ht="22.5" customHeight="1" x14ac:dyDescent="0.25">
      <c r="A96" s="111"/>
      <c r="B96" s="112"/>
      <c r="C96" s="113"/>
      <c r="D96" s="111"/>
      <c r="E96" s="111"/>
      <c r="F96" s="111"/>
      <c r="G96" s="20"/>
      <c r="H96" s="73" t="s">
        <v>234</v>
      </c>
      <c r="I96" s="20"/>
      <c r="J96" s="20">
        <v>3</v>
      </c>
      <c r="K96" s="71">
        <v>3</v>
      </c>
      <c r="L96" s="99">
        <v>5.7</v>
      </c>
      <c r="M96" s="73" t="s">
        <v>32</v>
      </c>
      <c r="N96" s="20" t="s">
        <v>33</v>
      </c>
      <c r="O96" s="20">
        <v>2</v>
      </c>
      <c r="P96" s="99">
        <v>5.7</v>
      </c>
      <c r="Q96" s="77"/>
      <c r="R96" s="77" t="s">
        <v>1219</v>
      </c>
      <c r="S96" s="77"/>
      <c r="T96" s="77"/>
    </row>
    <row r="97" spans="1:20" s="62" customFormat="1" ht="22.5" customHeight="1" x14ac:dyDescent="0.25">
      <c r="A97" s="111"/>
      <c r="B97" s="112"/>
      <c r="C97" s="113"/>
      <c r="D97" s="111"/>
      <c r="E97" s="111"/>
      <c r="F97" s="111"/>
      <c r="G97" s="20"/>
      <c r="H97" s="73" t="s">
        <v>81</v>
      </c>
      <c r="I97" s="20"/>
      <c r="J97" s="20">
        <v>2</v>
      </c>
      <c r="K97" s="71">
        <v>2</v>
      </c>
      <c r="L97" s="99">
        <v>7.1</v>
      </c>
      <c r="M97" s="73" t="s">
        <v>81</v>
      </c>
      <c r="N97" s="20" t="s">
        <v>82</v>
      </c>
      <c r="O97" s="20">
        <v>2</v>
      </c>
      <c r="P97" s="99">
        <v>7.1</v>
      </c>
      <c r="Q97" s="77"/>
      <c r="R97" s="77" t="s">
        <v>1219</v>
      </c>
      <c r="S97" s="77"/>
      <c r="T97" s="77"/>
    </row>
    <row r="98" spans="1:20" s="62" customFormat="1" ht="22.5" customHeight="1" x14ac:dyDescent="0.25">
      <c r="A98" s="111"/>
      <c r="B98" s="112"/>
      <c r="C98" s="113"/>
      <c r="D98" s="111"/>
      <c r="E98" s="111"/>
      <c r="F98" s="111"/>
      <c r="G98" s="20"/>
      <c r="H98" s="73" t="s">
        <v>34</v>
      </c>
      <c r="I98" s="20"/>
      <c r="J98" s="20">
        <v>2</v>
      </c>
      <c r="K98" s="71">
        <v>2</v>
      </c>
      <c r="L98" s="99">
        <v>8.3000000000000007</v>
      </c>
      <c r="M98" s="73" t="s">
        <v>34</v>
      </c>
      <c r="N98" s="20" t="s">
        <v>35</v>
      </c>
      <c r="O98" s="20">
        <v>2</v>
      </c>
      <c r="P98" s="99">
        <v>8.3000000000000007</v>
      </c>
      <c r="Q98" s="77"/>
      <c r="R98" s="77" t="s">
        <v>1219</v>
      </c>
      <c r="S98" s="77"/>
      <c r="T98" s="77"/>
    </row>
    <row r="99" spans="1:20" s="62" customFormat="1" ht="22.5" customHeight="1" x14ac:dyDescent="0.25">
      <c r="A99" s="111"/>
      <c r="B99" s="112"/>
      <c r="C99" s="113"/>
      <c r="D99" s="111"/>
      <c r="E99" s="111"/>
      <c r="F99" s="111"/>
      <c r="G99" s="20"/>
      <c r="H99" s="73" t="s">
        <v>36</v>
      </c>
      <c r="I99" s="20"/>
      <c r="J99" s="20">
        <v>3</v>
      </c>
      <c r="K99" s="71">
        <v>3</v>
      </c>
      <c r="L99" s="99">
        <v>7.5</v>
      </c>
      <c r="M99" s="73" t="s">
        <v>36</v>
      </c>
      <c r="N99" s="20" t="s">
        <v>37</v>
      </c>
      <c r="O99" s="20">
        <v>2</v>
      </c>
      <c r="P99" s="99">
        <v>7.5</v>
      </c>
      <c r="Q99" s="77"/>
      <c r="R99" s="77" t="s">
        <v>1219</v>
      </c>
      <c r="S99" s="77"/>
      <c r="T99" s="77"/>
    </row>
    <row r="100" spans="1:20" s="62" customFormat="1" ht="22.5" customHeight="1" x14ac:dyDescent="0.25">
      <c r="A100" s="111"/>
      <c r="B100" s="112"/>
      <c r="C100" s="113"/>
      <c r="D100" s="111"/>
      <c r="E100" s="111"/>
      <c r="F100" s="111"/>
      <c r="G100" s="20"/>
      <c r="H100" s="73" t="s">
        <v>38</v>
      </c>
      <c r="I100" s="20"/>
      <c r="J100" s="20">
        <v>3</v>
      </c>
      <c r="K100" s="71">
        <v>3</v>
      </c>
      <c r="L100" s="99">
        <v>7.1</v>
      </c>
      <c r="M100" s="73" t="s">
        <v>38</v>
      </c>
      <c r="N100" s="20" t="s">
        <v>39</v>
      </c>
      <c r="O100" s="20">
        <v>2</v>
      </c>
      <c r="P100" s="99">
        <v>7.1</v>
      </c>
      <c r="Q100" s="77"/>
      <c r="R100" s="77" t="s">
        <v>1219</v>
      </c>
      <c r="S100" s="77"/>
      <c r="T100" s="77"/>
    </row>
    <row r="101" spans="1:20" s="62" customFormat="1" ht="22.5" customHeight="1" x14ac:dyDescent="0.25">
      <c r="A101" s="111"/>
      <c r="B101" s="112"/>
      <c r="C101" s="113"/>
      <c r="D101" s="111"/>
      <c r="E101" s="111"/>
      <c r="F101" s="111"/>
      <c r="G101" s="20"/>
      <c r="H101" s="73" t="s">
        <v>283</v>
      </c>
      <c r="I101" s="20"/>
      <c r="J101" s="20">
        <v>3</v>
      </c>
      <c r="K101" s="71">
        <v>3</v>
      </c>
      <c r="L101" s="99">
        <v>9.1</v>
      </c>
      <c r="M101" s="73" t="s">
        <v>83</v>
      </c>
      <c r="N101" s="20" t="s">
        <v>84</v>
      </c>
      <c r="O101" s="20">
        <v>3</v>
      </c>
      <c r="P101" s="99">
        <v>9.1</v>
      </c>
      <c r="Q101" s="77"/>
      <c r="R101" s="77" t="s">
        <v>1219</v>
      </c>
      <c r="S101" s="77"/>
      <c r="T101" s="77"/>
    </row>
    <row r="102" spans="1:20" s="62" customFormat="1" ht="22.5" customHeight="1" x14ac:dyDescent="0.25">
      <c r="A102" s="111"/>
      <c r="B102" s="112"/>
      <c r="C102" s="113"/>
      <c r="D102" s="111"/>
      <c r="E102" s="111"/>
      <c r="F102" s="111"/>
      <c r="G102" s="20"/>
      <c r="H102" s="73" t="s">
        <v>484</v>
      </c>
      <c r="I102" s="20"/>
      <c r="J102" s="20">
        <v>2</v>
      </c>
      <c r="K102" s="71">
        <v>2</v>
      </c>
      <c r="L102" s="99">
        <v>8</v>
      </c>
      <c r="M102" s="73" t="s">
        <v>42</v>
      </c>
      <c r="N102" s="20" t="s">
        <v>43</v>
      </c>
      <c r="O102" s="20">
        <v>2</v>
      </c>
      <c r="P102" s="99">
        <v>8</v>
      </c>
      <c r="Q102" s="77"/>
      <c r="R102" s="77" t="s">
        <v>1219</v>
      </c>
      <c r="S102" s="77"/>
      <c r="T102" s="77"/>
    </row>
    <row r="103" spans="1:20" s="62" customFormat="1" ht="22.5" customHeight="1" x14ac:dyDescent="0.25">
      <c r="A103" s="111"/>
      <c r="B103" s="112"/>
      <c r="C103" s="113"/>
      <c r="D103" s="111"/>
      <c r="E103" s="111"/>
      <c r="F103" s="111"/>
      <c r="G103" s="20"/>
      <c r="H103" s="73" t="s">
        <v>485</v>
      </c>
      <c r="I103" s="20"/>
      <c r="J103" s="20">
        <v>3</v>
      </c>
      <c r="K103" s="20"/>
      <c r="L103" s="99">
        <v>4.4000000000000004</v>
      </c>
      <c r="M103" s="73" t="s">
        <v>46</v>
      </c>
      <c r="N103" s="20" t="s">
        <v>47</v>
      </c>
      <c r="O103" s="20">
        <v>3</v>
      </c>
      <c r="P103" s="99"/>
      <c r="Q103" s="77"/>
      <c r="R103" s="77"/>
      <c r="S103" s="77"/>
      <c r="T103" s="77" t="s">
        <v>1221</v>
      </c>
    </row>
    <row r="104" spans="1:20" s="63" customFormat="1" ht="22.5" customHeight="1" x14ac:dyDescent="0.25">
      <c r="A104" s="127"/>
      <c r="B104" s="128"/>
      <c r="C104" s="129"/>
      <c r="D104" s="127"/>
      <c r="E104" s="127"/>
      <c r="F104" s="127"/>
      <c r="G104" s="66"/>
      <c r="H104" s="74" t="s">
        <v>486</v>
      </c>
      <c r="I104" s="66"/>
      <c r="J104" s="66">
        <v>3</v>
      </c>
      <c r="K104" s="66"/>
      <c r="L104" s="105">
        <v>6.4</v>
      </c>
      <c r="M104" s="74" t="s">
        <v>96</v>
      </c>
      <c r="N104" s="66" t="s">
        <v>97</v>
      </c>
      <c r="O104" s="66">
        <v>3</v>
      </c>
      <c r="P104" s="105"/>
      <c r="Q104" s="78"/>
      <c r="R104" s="78"/>
      <c r="S104" s="78"/>
      <c r="T104" s="78" t="s">
        <v>1221</v>
      </c>
    </row>
    <row r="105" spans="1:20" s="62" customFormat="1" ht="22.5" customHeight="1" x14ac:dyDescent="0.25">
      <c r="A105" s="120">
        <v>9</v>
      </c>
      <c r="B105" s="121" t="s">
        <v>487</v>
      </c>
      <c r="C105" s="113" t="s">
        <v>1918</v>
      </c>
      <c r="D105" s="120" t="s">
        <v>488</v>
      </c>
      <c r="E105" s="111" t="s">
        <v>1632</v>
      </c>
      <c r="F105" s="111" t="s">
        <v>1477</v>
      </c>
      <c r="G105" s="20" t="s">
        <v>1919</v>
      </c>
      <c r="H105" s="126"/>
      <c r="I105" s="40"/>
      <c r="J105" s="40"/>
      <c r="K105" s="40"/>
      <c r="L105" s="104"/>
      <c r="M105" s="140"/>
      <c r="N105" s="40"/>
      <c r="O105" s="141"/>
      <c r="P105" s="104"/>
      <c r="Q105" s="79"/>
      <c r="R105" s="79"/>
      <c r="S105" s="20">
        <v>14</v>
      </c>
      <c r="T105" s="79"/>
    </row>
    <row r="106" spans="1:20" s="62" customFormat="1" ht="22.5" customHeight="1" x14ac:dyDescent="0.25">
      <c r="A106" s="111"/>
      <c r="B106" s="112"/>
      <c r="C106" s="113"/>
      <c r="D106" s="111"/>
      <c r="E106" s="111"/>
      <c r="F106" s="111"/>
      <c r="G106" s="20"/>
      <c r="H106" s="73" t="s">
        <v>489</v>
      </c>
      <c r="I106" s="20"/>
      <c r="J106" s="20">
        <v>4</v>
      </c>
      <c r="K106" s="71">
        <v>4</v>
      </c>
      <c r="L106" s="99">
        <v>9</v>
      </c>
      <c r="M106" s="73" t="s">
        <v>138</v>
      </c>
      <c r="N106" s="20" t="s">
        <v>26</v>
      </c>
      <c r="O106" s="20">
        <v>3</v>
      </c>
      <c r="P106" s="99">
        <v>9</v>
      </c>
      <c r="Q106" s="77"/>
      <c r="R106" s="77" t="s">
        <v>1219</v>
      </c>
      <c r="S106" s="77"/>
      <c r="T106" s="77"/>
    </row>
    <row r="107" spans="1:20" s="62" customFormat="1" ht="22.5" customHeight="1" x14ac:dyDescent="0.25">
      <c r="A107" s="111"/>
      <c r="B107" s="112"/>
      <c r="C107" s="113"/>
      <c r="D107" s="111"/>
      <c r="E107" s="111"/>
      <c r="F107" s="111"/>
      <c r="G107" s="20"/>
      <c r="H107" s="73" t="s">
        <v>80</v>
      </c>
      <c r="I107" s="20"/>
      <c r="J107" s="20">
        <v>2</v>
      </c>
      <c r="K107" s="71">
        <v>2</v>
      </c>
      <c r="L107" s="99">
        <v>6.4</v>
      </c>
      <c r="M107" s="73" t="s">
        <v>81</v>
      </c>
      <c r="N107" s="20" t="s">
        <v>82</v>
      </c>
      <c r="O107" s="20">
        <v>2</v>
      </c>
      <c r="P107" s="99">
        <v>6.4</v>
      </c>
      <c r="Q107" s="77"/>
      <c r="R107" s="77" t="s">
        <v>1219</v>
      </c>
      <c r="S107" s="77"/>
      <c r="T107" s="77"/>
    </row>
    <row r="108" spans="1:20" s="62" customFormat="1" ht="22.5" customHeight="1" x14ac:dyDescent="0.25">
      <c r="A108" s="111"/>
      <c r="B108" s="112"/>
      <c r="C108" s="113"/>
      <c r="D108" s="111"/>
      <c r="E108" s="111"/>
      <c r="F108" s="111"/>
      <c r="G108" s="20"/>
      <c r="H108" s="73" t="s">
        <v>490</v>
      </c>
      <c r="I108" s="20"/>
      <c r="J108" s="20">
        <v>5</v>
      </c>
      <c r="K108" s="71">
        <v>5</v>
      </c>
      <c r="L108" s="99">
        <v>8.1999999999999993</v>
      </c>
      <c r="M108" s="73" t="s">
        <v>34</v>
      </c>
      <c r="N108" s="20" t="s">
        <v>35</v>
      </c>
      <c r="O108" s="20">
        <v>2</v>
      </c>
      <c r="P108" s="99">
        <v>8.1999999999999993</v>
      </c>
      <c r="Q108" s="77"/>
      <c r="R108" s="77" t="s">
        <v>1219</v>
      </c>
      <c r="S108" s="77"/>
      <c r="T108" s="77"/>
    </row>
    <row r="109" spans="1:20" s="62" customFormat="1" ht="22.5" customHeight="1" x14ac:dyDescent="0.25">
      <c r="A109" s="111"/>
      <c r="B109" s="112"/>
      <c r="C109" s="113"/>
      <c r="D109" s="111"/>
      <c r="E109" s="111"/>
      <c r="F109" s="111"/>
      <c r="G109" s="20"/>
      <c r="H109" s="73"/>
      <c r="I109" s="20"/>
      <c r="J109" s="20"/>
      <c r="K109" s="20"/>
      <c r="L109" s="99"/>
      <c r="M109" s="73" t="s">
        <v>36</v>
      </c>
      <c r="N109" s="20" t="s">
        <v>37</v>
      </c>
      <c r="O109" s="20">
        <v>2</v>
      </c>
      <c r="P109" s="99">
        <v>8.1999999999999993</v>
      </c>
      <c r="Q109" s="77"/>
      <c r="R109" s="77" t="s">
        <v>1219</v>
      </c>
      <c r="S109" s="77"/>
      <c r="T109" s="77"/>
    </row>
    <row r="110" spans="1:20" s="62" customFormat="1" ht="22.5" customHeight="1" x14ac:dyDescent="0.25">
      <c r="A110" s="111"/>
      <c r="B110" s="112"/>
      <c r="C110" s="113"/>
      <c r="D110" s="111"/>
      <c r="E110" s="111"/>
      <c r="F110" s="111"/>
      <c r="G110" s="20"/>
      <c r="H110" s="73" t="s">
        <v>85</v>
      </c>
      <c r="I110" s="20"/>
      <c r="J110" s="20">
        <v>3</v>
      </c>
      <c r="K110" s="71">
        <v>3</v>
      </c>
      <c r="L110" s="99">
        <v>8.1999999999999993</v>
      </c>
      <c r="M110" s="73" t="s">
        <v>40</v>
      </c>
      <c r="N110" s="20" t="s">
        <v>41</v>
      </c>
      <c r="O110" s="20">
        <v>3</v>
      </c>
      <c r="P110" s="99"/>
      <c r="Q110" s="77"/>
      <c r="R110" s="77" t="s">
        <v>1219</v>
      </c>
      <c r="S110" s="77"/>
      <c r="T110" s="77"/>
    </row>
    <row r="111" spans="1:20" s="63" customFormat="1" ht="22.5" customHeight="1" x14ac:dyDescent="0.25">
      <c r="A111" s="127"/>
      <c r="B111" s="128"/>
      <c r="C111" s="129"/>
      <c r="D111" s="127"/>
      <c r="E111" s="127"/>
      <c r="F111" s="127"/>
      <c r="G111" s="66"/>
      <c r="H111" s="142" t="s">
        <v>50</v>
      </c>
      <c r="I111" s="66"/>
      <c r="J111" s="66">
        <v>2</v>
      </c>
      <c r="K111" s="72">
        <v>2</v>
      </c>
      <c r="L111" s="105">
        <v>5</v>
      </c>
      <c r="M111" s="74" t="s">
        <v>53</v>
      </c>
      <c r="N111" s="66" t="s">
        <v>54</v>
      </c>
      <c r="O111" s="66">
        <v>2</v>
      </c>
      <c r="P111" s="105">
        <v>5</v>
      </c>
      <c r="Q111" s="78"/>
      <c r="R111" s="78" t="s">
        <v>1219</v>
      </c>
      <c r="S111" s="78"/>
      <c r="T111" s="78"/>
    </row>
    <row r="112" spans="1:20" s="62" customFormat="1" ht="22.5" customHeight="1" x14ac:dyDescent="0.25">
      <c r="A112" s="120">
        <v>10</v>
      </c>
      <c r="B112" s="121" t="s">
        <v>491</v>
      </c>
      <c r="C112" s="122" t="s">
        <v>1920</v>
      </c>
      <c r="D112" s="120" t="s">
        <v>492</v>
      </c>
      <c r="E112" s="120" t="s">
        <v>1633</v>
      </c>
      <c r="F112" s="120" t="s">
        <v>1477</v>
      </c>
      <c r="G112" s="40" t="s">
        <v>1729</v>
      </c>
      <c r="H112" s="126"/>
      <c r="I112" s="40"/>
      <c r="J112" s="40"/>
      <c r="K112" s="40"/>
      <c r="L112" s="104"/>
      <c r="M112" s="140"/>
      <c r="N112" s="40"/>
      <c r="O112" s="141"/>
      <c r="P112" s="104"/>
      <c r="Q112" s="79"/>
      <c r="R112" s="79"/>
      <c r="S112" s="40">
        <v>14</v>
      </c>
      <c r="T112" s="79"/>
    </row>
    <row r="113" spans="1:20" s="62" customFormat="1" ht="22.5" customHeight="1" x14ac:dyDescent="0.25">
      <c r="A113" s="111"/>
      <c r="B113" s="112"/>
      <c r="C113" s="113"/>
      <c r="D113" s="111"/>
      <c r="E113" s="111"/>
      <c r="F113" s="111"/>
      <c r="G113" s="20"/>
      <c r="H113" s="73" t="s">
        <v>489</v>
      </c>
      <c r="I113" s="20"/>
      <c r="J113" s="20">
        <v>4</v>
      </c>
      <c r="K113" s="71">
        <v>4</v>
      </c>
      <c r="L113" s="99">
        <v>7.7</v>
      </c>
      <c r="M113" s="73" t="s">
        <v>138</v>
      </c>
      <c r="N113" s="20" t="s">
        <v>26</v>
      </c>
      <c r="O113" s="20">
        <v>3</v>
      </c>
      <c r="P113" s="99">
        <v>7.7</v>
      </c>
      <c r="Q113" s="77"/>
      <c r="R113" s="77" t="s">
        <v>1219</v>
      </c>
      <c r="S113" s="77"/>
      <c r="T113" s="77"/>
    </row>
    <row r="114" spans="1:20" s="62" customFormat="1" ht="22.5" customHeight="1" x14ac:dyDescent="0.25">
      <c r="A114" s="111"/>
      <c r="B114" s="112"/>
      <c r="C114" s="113"/>
      <c r="D114" s="111"/>
      <c r="E114" s="111"/>
      <c r="F114" s="111"/>
      <c r="G114" s="20"/>
      <c r="H114" s="73" t="s">
        <v>80</v>
      </c>
      <c r="I114" s="20"/>
      <c r="J114" s="20">
        <v>2</v>
      </c>
      <c r="K114" s="71">
        <v>2</v>
      </c>
      <c r="L114" s="99">
        <v>6.3</v>
      </c>
      <c r="M114" s="73" t="s">
        <v>81</v>
      </c>
      <c r="N114" s="20" t="s">
        <v>82</v>
      </c>
      <c r="O114" s="20">
        <v>2</v>
      </c>
      <c r="P114" s="99">
        <v>6.3</v>
      </c>
      <c r="Q114" s="77"/>
      <c r="R114" s="77" t="s">
        <v>1219</v>
      </c>
      <c r="S114" s="77"/>
      <c r="T114" s="77"/>
    </row>
    <row r="115" spans="1:20" s="62" customFormat="1" ht="22.5" customHeight="1" x14ac:dyDescent="0.25">
      <c r="A115" s="115"/>
      <c r="B115" s="116"/>
      <c r="C115" s="117"/>
      <c r="D115" s="115"/>
      <c r="E115" s="115"/>
      <c r="F115" s="115"/>
      <c r="G115" s="67"/>
      <c r="H115" s="118" t="s">
        <v>168</v>
      </c>
      <c r="I115" s="67"/>
      <c r="J115" s="67">
        <v>5</v>
      </c>
      <c r="K115" s="86">
        <v>5</v>
      </c>
      <c r="L115" s="119">
        <v>6.1</v>
      </c>
      <c r="M115" s="73" t="s">
        <v>34</v>
      </c>
      <c r="N115" s="20" t="s">
        <v>35</v>
      </c>
      <c r="O115" s="20">
        <v>2</v>
      </c>
      <c r="P115" s="99">
        <v>6.1</v>
      </c>
      <c r="Q115" s="77"/>
      <c r="R115" s="77" t="s">
        <v>1219</v>
      </c>
      <c r="S115" s="77"/>
      <c r="T115" s="77"/>
    </row>
    <row r="116" spans="1:20" s="62" customFormat="1" ht="22.5" customHeight="1" x14ac:dyDescent="0.25">
      <c r="A116" s="120"/>
      <c r="B116" s="121"/>
      <c r="C116" s="122"/>
      <c r="D116" s="120"/>
      <c r="E116" s="120"/>
      <c r="F116" s="120"/>
      <c r="G116" s="40"/>
      <c r="H116" s="126"/>
      <c r="I116" s="40"/>
      <c r="J116" s="40"/>
      <c r="K116" s="40"/>
      <c r="L116" s="104"/>
      <c r="M116" s="73" t="s">
        <v>36</v>
      </c>
      <c r="N116" s="20" t="s">
        <v>37</v>
      </c>
      <c r="O116" s="20">
        <v>2</v>
      </c>
      <c r="P116" s="99">
        <v>6.1</v>
      </c>
      <c r="Q116" s="77"/>
      <c r="R116" s="77" t="s">
        <v>1219</v>
      </c>
      <c r="S116" s="77"/>
      <c r="T116" s="77"/>
    </row>
    <row r="117" spans="1:20" s="62" customFormat="1" ht="22.5" customHeight="1" x14ac:dyDescent="0.25">
      <c r="A117" s="111"/>
      <c r="B117" s="112"/>
      <c r="C117" s="113"/>
      <c r="D117" s="111"/>
      <c r="E117" s="111"/>
      <c r="F117" s="111"/>
      <c r="G117" s="20"/>
      <c r="H117" s="73" t="s">
        <v>85</v>
      </c>
      <c r="I117" s="20"/>
      <c r="J117" s="20">
        <v>3</v>
      </c>
      <c r="K117" s="71">
        <v>3</v>
      </c>
      <c r="L117" s="99">
        <v>6.7</v>
      </c>
      <c r="M117" s="73" t="s">
        <v>40</v>
      </c>
      <c r="N117" s="20" t="s">
        <v>41</v>
      </c>
      <c r="O117" s="20">
        <v>3</v>
      </c>
      <c r="P117" s="99"/>
      <c r="Q117" s="77"/>
      <c r="R117" s="77" t="s">
        <v>1219</v>
      </c>
      <c r="S117" s="77"/>
      <c r="T117" s="77"/>
    </row>
    <row r="118" spans="1:20" s="63" customFormat="1" ht="22.5" customHeight="1" x14ac:dyDescent="0.25">
      <c r="A118" s="127"/>
      <c r="B118" s="128"/>
      <c r="C118" s="129"/>
      <c r="D118" s="127"/>
      <c r="E118" s="127"/>
      <c r="F118" s="127"/>
      <c r="G118" s="66"/>
      <c r="H118" s="74" t="s">
        <v>50</v>
      </c>
      <c r="I118" s="66"/>
      <c r="J118" s="66">
        <v>2</v>
      </c>
      <c r="K118" s="72">
        <v>2</v>
      </c>
      <c r="L118" s="105">
        <v>8.9</v>
      </c>
      <c r="M118" s="74" t="s">
        <v>53</v>
      </c>
      <c r="N118" s="66" t="s">
        <v>54</v>
      </c>
      <c r="O118" s="66">
        <v>2</v>
      </c>
      <c r="P118" s="105">
        <v>8.9</v>
      </c>
      <c r="Q118" s="109"/>
      <c r="R118" s="109" t="s">
        <v>1219</v>
      </c>
      <c r="S118" s="109"/>
      <c r="T118" s="109"/>
    </row>
    <row r="119" spans="1:20" s="62" customFormat="1" ht="22.5" customHeight="1" x14ac:dyDescent="0.25">
      <c r="A119" s="120">
        <v>11</v>
      </c>
      <c r="B119" s="121" t="s">
        <v>576</v>
      </c>
      <c r="C119" s="113" t="s">
        <v>1921</v>
      </c>
      <c r="D119" s="120" t="s">
        <v>577</v>
      </c>
      <c r="E119" s="120" t="s">
        <v>1634</v>
      </c>
      <c r="F119" s="120" t="s">
        <v>1477</v>
      </c>
      <c r="G119" s="20" t="s">
        <v>1922</v>
      </c>
      <c r="H119" s="126"/>
      <c r="I119" s="40"/>
      <c r="J119" s="40"/>
      <c r="K119" s="40"/>
      <c r="L119" s="104"/>
      <c r="M119" s="140"/>
      <c r="N119" s="40"/>
      <c r="O119" s="141"/>
      <c r="P119" s="104"/>
      <c r="Q119" s="110"/>
      <c r="R119" s="110"/>
      <c r="S119" s="40">
        <v>31</v>
      </c>
      <c r="T119" s="110"/>
    </row>
    <row r="120" spans="1:20" s="62" customFormat="1" ht="22.5" customHeight="1" x14ac:dyDescent="0.25">
      <c r="A120" s="111"/>
      <c r="B120" s="112"/>
      <c r="C120" s="113"/>
      <c r="D120" s="111"/>
      <c r="E120" s="111"/>
      <c r="F120" s="111"/>
      <c r="G120" s="20"/>
      <c r="H120" s="73" t="s">
        <v>489</v>
      </c>
      <c r="I120" s="20"/>
      <c r="J120" s="20">
        <v>4</v>
      </c>
      <c r="K120" s="71">
        <v>4</v>
      </c>
      <c r="L120" s="99">
        <v>7.1</v>
      </c>
      <c r="M120" s="73" t="s">
        <v>138</v>
      </c>
      <c r="N120" s="20" t="s">
        <v>26</v>
      </c>
      <c r="O120" s="20">
        <v>3</v>
      </c>
      <c r="P120" s="99">
        <v>7.1</v>
      </c>
      <c r="Q120" s="108"/>
      <c r="R120" s="108" t="s">
        <v>1219</v>
      </c>
      <c r="S120" s="108"/>
      <c r="T120" s="108"/>
    </row>
    <row r="121" spans="1:20" s="62" customFormat="1" ht="22.5" customHeight="1" x14ac:dyDescent="0.25">
      <c r="A121" s="111"/>
      <c r="B121" s="112"/>
      <c r="C121" s="113"/>
      <c r="D121" s="111"/>
      <c r="E121" s="111"/>
      <c r="F121" s="111"/>
      <c r="G121" s="20"/>
      <c r="H121" s="73" t="s">
        <v>80</v>
      </c>
      <c r="I121" s="20"/>
      <c r="J121" s="20">
        <v>2</v>
      </c>
      <c r="K121" s="71">
        <v>2</v>
      </c>
      <c r="L121" s="99">
        <v>7.2</v>
      </c>
      <c r="M121" s="73" t="s">
        <v>81</v>
      </c>
      <c r="N121" s="20" t="s">
        <v>82</v>
      </c>
      <c r="O121" s="20">
        <v>2</v>
      </c>
      <c r="P121" s="99">
        <v>7.2</v>
      </c>
      <c r="Q121" s="108"/>
      <c r="R121" s="108" t="s">
        <v>1219</v>
      </c>
      <c r="S121" s="108"/>
      <c r="T121" s="108"/>
    </row>
    <row r="122" spans="1:20" s="62" customFormat="1" ht="22.5" customHeight="1" x14ac:dyDescent="0.25">
      <c r="A122" s="115"/>
      <c r="B122" s="116"/>
      <c r="C122" s="117"/>
      <c r="D122" s="115"/>
      <c r="E122" s="115"/>
      <c r="F122" s="115"/>
      <c r="G122" s="67"/>
      <c r="H122" s="118" t="s">
        <v>168</v>
      </c>
      <c r="I122" s="67"/>
      <c r="J122" s="67">
        <v>5</v>
      </c>
      <c r="K122" s="86">
        <v>5</v>
      </c>
      <c r="L122" s="119">
        <v>7.6</v>
      </c>
      <c r="M122" s="73" t="s">
        <v>34</v>
      </c>
      <c r="N122" s="20" t="s">
        <v>35</v>
      </c>
      <c r="O122" s="20">
        <v>2</v>
      </c>
      <c r="P122" s="99">
        <v>7.6</v>
      </c>
      <c r="Q122" s="108"/>
      <c r="R122" s="108" t="s">
        <v>1219</v>
      </c>
      <c r="S122" s="108"/>
      <c r="T122" s="108"/>
    </row>
    <row r="123" spans="1:20" s="62" customFormat="1" ht="22.5" customHeight="1" x14ac:dyDescent="0.25">
      <c r="A123" s="120"/>
      <c r="B123" s="121"/>
      <c r="C123" s="122"/>
      <c r="D123" s="120"/>
      <c r="E123" s="120"/>
      <c r="F123" s="120"/>
      <c r="G123" s="40"/>
      <c r="H123" s="126"/>
      <c r="I123" s="40"/>
      <c r="J123" s="40"/>
      <c r="K123" s="70"/>
      <c r="L123" s="104"/>
      <c r="M123" s="73" t="s">
        <v>36</v>
      </c>
      <c r="N123" s="20" t="s">
        <v>37</v>
      </c>
      <c r="O123" s="20">
        <v>2</v>
      </c>
      <c r="P123" s="99">
        <v>7.6</v>
      </c>
      <c r="Q123" s="108"/>
      <c r="R123" s="108" t="s">
        <v>1219</v>
      </c>
      <c r="S123" s="108"/>
      <c r="T123" s="108"/>
    </row>
    <row r="124" spans="1:20" s="62" customFormat="1" ht="22.5" customHeight="1" x14ac:dyDescent="0.25">
      <c r="A124" s="111"/>
      <c r="B124" s="112"/>
      <c r="C124" s="113"/>
      <c r="D124" s="111"/>
      <c r="E124" s="111"/>
      <c r="F124" s="111"/>
      <c r="G124" s="20"/>
      <c r="H124" s="73" t="s">
        <v>578</v>
      </c>
      <c r="I124" s="20"/>
      <c r="J124" s="20">
        <v>3</v>
      </c>
      <c r="K124" s="20">
        <v>3</v>
      </c>
      <c r="L124" s="99">
        <v>8.6999999999999993</v>
      </c>
      <c r="M124" s="73" t="s">
        <v>38</v>
      </c>
      <c r="N124" s="20" t="s">
        <v>39</v>
      </c>
      <c r="O124" s="20">
        <v>2</v>
      </c>
      <c r="P124" s="99">
        <v>8.6999999999999993</v>
      </c>
      <c r="Q124" s="108"/>
      <c r="R124" s="108" t="s">
        <v>1219</v>
      </c>
      <c r="S124" s="108"/>
      <c r="T124" s="108"/>
    </row>
    <row r="125" spans="1:20" s="62" customFormat="1" ht="22.5" customHeight="1" x14ac:dyDescent="0.25">
      <c r="A125" s="111"/>
      <c r="B125" s="112"/>
      <c r="C125" s="113"/>
      <c r="D125" s="111"/>
      <c r="E125" s="111"/>
      <c r="F125" s="111"/>
      <c r="G125" s="20"/>
      <c r="H125" s="73" t="s">
        <v>85</v>
      </c>
      <c r="I125" s="20"/>
      <c r="J125" s="20">
        <v>3</v>
      </c>
      <c r="K125" s="71">
        <v>3</v>
      </c>
      <c r="L125" s="99">
        <v>6.8</v>
      </c>
      <c r="M125" s="73" t="s">
        <v>40</v>
      </c>
      <c r="N125" s="20" t="s">
        <v>41</v>
      </c>
      <c r="O125" s="20">
        <v>3</v>
      </c>
      <c r="P125" s="99"/>
      <c r="Q125" s="108"/>
      <c r="R125" s="108" t="s">
        <v>1219</v>
      </c>
      <c r="S125" s="108"/>
      <c r="T125" s="108"/>
    </row>
    <row r="126" spans="1:20" s="62" customFormat="1" ht="22.5" customHeight="1" x14ac:dyDescent="0.25">
      <c r="A126" s="111"/>
      <c r="B126" s="112"/>
      <c r="C126" s="113"/>
      <c r="D126" s="111"/>
      <c r="E126" s="111"/>
      <c r="F126" s="111"/>
      <c r="G126" s="20"/>
      <c r="H126" s="73" t="s">
        <v>50</v>
      </c>
      <c r="I126" s="20"/>
      <c r="J126" s="20">
        <v>2</v>
      </c>
      <c r="K126" s="71">
        <v>2</v>
      </c>
      <c r="L126" s="99">
        <v>6</v>
      </c>
      <c r="M126" s="73" t="s">
        <v>53</v>
      </c>
      <c r="N126" s="20" t="s">
        <v>54</v>
      </c>
      <c r="O126" s="20">
        <v>2</v>
      </c>
      <c r="P126" s="99">
        <v>6</v>
      </c>
      <c r="Q126" s="108"/>
      <c r="R126" s="108" t="s">
        <v>1219</v>
      </c>
      <c r="S126" s="108"/>
      <c r="T126" s="108"/>
    </row>
    <row r="127" spans="1:20" s="62" customFormat="1" ht="22.5" customHeight="1" x14ac:dyDescent="0.25">
      <c r="A127" s="111"/>
      <c r="B127" s="112"/>
      <c r="C127" s="113"/>
      <c r="D127" s="111"/>
      <c r="E127" s="111"/>
      <c r="F127" s="111"/>
      <c r="G127" s="20"/>
      <c r="H127" s="73" t="s">
        <v>259</v>
      </c>
      <c r="I127" s="20"/>
      <c r="J127" s="20">
        <v>3</v>
      </c>
      <c r="K127" s="71">
        <v>3</v>
      </c>
      <c r="L127" s="99">
        <v>5.5</v>
      </c>
      <c r="M127" s="73" t="s">
        <v>46</v>
      </c>
      <c r="N127" s="20" t="s">
        <v>47</v>
      </c>
      <c r="O127" s="20">
        <v>3</v>
      </c>
      <c r="P127" s="99">
        <v>5.5</v>
      </c>
      <c r="Q127" s="108"/>
      <c r="R127" s="108" t="s">
        <v>1219</v>
      </c>
      <c r="S127" s="108"/>
      <c r="T127" s="108"/>
    </row>
    <row r="128" spans="1:20" s="62" customFormat="1" ht="22.5" customHeight="1" x14ac:dyDescent="0.25">
      <c r="A128" s="111"/>
      <c r="B128" s="112"/>
      <c r="C128" s="113"/>
      <c r="D128" s="111"/>
      <c r="E128" s="111"/>
      <c r="F128" s="111"/>
      <c r="G128" s="20"/>
      <c r="H128" s="73" t="s">
        <v>222</v>
      </c>
      <c r="I128" s="20"/>
      <c r="J128" s="20">
        <v>3</v>
      </c>
      <c r="K128" s="71">
        <v>3</v>
      </c>
      <c r="L128" s="99">
        <v>7.1</v>
      </c>
      <c r="M128" s="73" t="s">
        <v>44</v>
      </c>
      <c r="N128" s="20" t="s">
        <v>45</v>
      </c>
      <c r="O128" s="20">
        <v>3</v>
      </c>
      <c r="P128" s="99">
        <v>7.1</v>
      </c>
      <c r="Q128" s="108"/>
      <c r="R128" s="108" t="s">
        <v>1219</v>
      </c>
      <c r="S128" s="108"/>
      <c r="T128" s="108"/>
    </row>
    <row r="129" spans="1:20" s="62" customFormat="1" ht="22.5" customHeight="1" x14ac:dyDescent="0.25">
      <c r="A129" s="111"/>
      <c r="B129" s="112"/>
      <c r="C129" s="113"/>
      <c r="D129" s="111"/>
      <c r="E129" s="111"/>
      <c r="F129" s="111"/>
      <c r="G129" s="20"/>
      <c r="H129" s="73" t="s">
        <v>578</v>
      </c>
      <c r="I129" s="20"/>
      <c r="J129" s="20">
        <v>3</v>
      </c>
      <c r="K129" s="20"/>
      <c r="L129" s="99">
        <v>8.6999999999999993</v>
      </c>
      <c r="M129" s="73" t="s">
        <v>223</v>
      </c>
      <c r="N129" s="20" t="s">
        <v>56</v>
      </c>
      <c r="O129" s="20">
        <v>2</v>
      </c>
      <c r="P129" s="99"/>
      <c r="Q129" s="108"/>
      <c r="R129" s="108"/>
      <c r="S129" s="108"/>
      <c r="T129" s="108" t="s">
        <v>1221</v>
      </c>
    </row>
    <row r="130" spans="1:20" s="62" customFormat="1" ht="22.5" customHeight="1" x14ac:dyDescent="0.25">
      <c r="A130" s="111"/>
      <c r="B130" s="112"/>
      <c r="C130" s="113"/>
      <c r="D130" s="111"/>
      <c r="E130" s="111"/>
      <c r="F130" s="111"/>
      <c r="G130" s="20"/>
      <c r="H130" s="73" t="s">
        <v>96</v>
      </c>
      <c r="I130" s="20"/>
      <c r="J130" s="20">
        <v>3</v>
      </c>
      <c r="K130" s="71">
        <v>3</v>
      </c>
      <c r="L130" s="99">
        <v>8.3000000000000007</v>
      </c>
      <c r="M130" s="73" t="s">
        <v>96</v>
      </c>
      <c r="N130" s="20" t="s">
        <v>97</v>
      </c>
      <c r="O130" s="20">
        <v>3</v>
      </c>
      <c r="P130" s="99">
        <v>8.3000000000000007</v>
      </c>
      <c r="Q130" s="108"/>
      <c r="R130" s="108" t="s">
        <v>1219</v>
      </c>
      <c r="S130" s="108"/>
      <c r="T130" s="108"/>
    </row>
    <row r="131" spans="1:20" s="62" customFormat="1" ht="22.5" customHeight="1" x14ac:dyDescent="0.25">
      <c r="A131" s="111"/>
      <c r="B131" s="112"/>
      <c r="C131" s="113"/>
      <c r="D131" s="111"/>
      <c r="E131" s="111"/>
      <c r="F131" s="111"/>
      <c r="G131" s="20"/>
      <c r="H131" s="73" t="s">
        <v>103</v>
      </c>
      <c r="I131" s="20"/>
      <c r="J131" s="20">
        <v>3</v>
      </c>
      <c r="K131" s="71">
        <v>3</v>
      </c>
      <c r="L131" s="99">
        <v>7.4</v>
      </c>
      <c r="M131" s="73" t="s">
        <v>103</v>
      </c>
      <c r="N131" s="20" t="s">
        <v>104</v>
      </c>
      <c r="O131" s="20">
        <v>3</v>
      </c>
      <c r="P131" s="99">
        <v>7.4</v>
      </c>
      <c r="Q131" s="108"/>
      <c r="R131" s="108" t="s">
        <v>1219</v>
      </c>
      <c r="S131" s="108"/>
      <c r="T131" s="108"/>
    </row>
    <row r="132" spans="1:20" s="63" customFormat="1" ht="22.5" customHeight="1" x14ac:dyDescent="0.25">
      <c r="A132" s="127"/>
      <c r="B132" s="128"/>
      <c r="C132" s="129"/>
      <c r="D132" s="127"/>
      <c r="E132" s="127"/>
      <c r="F132" s="127"/>
      <c r="G132" s="66"/>
      <c r="H132" s="74" t="s">
        <v>272</v>
      </c>
      <c r="I132" s="66"/>
      <c r="J132" s="66">
        <v>3</v>
      </c>
      <c r="K132" s="72">
        <v>3</v>
      </c>
      <c r="L132" s="105">
        <v>6.3</v>
      </c>
      <c r="M132" s="74" t="s">
        <v>230</v>
      </c>
      <c r="N132" s="66" t="s">
        <v>67</v>
      </c>
      <c r="O132" s="66">
        <v>3</v>
      </c>
      <c r="P132" s="105">
        <v>6.3</v>
      </c>
      <c r="Q132" s="109"/>
      <c r="R132" s="109" t="s">
        <v>1219</v>
      </c>
      <c r="S132" s="109"/>
      <c r="T132" s="109"/>
    </row>
    <row r="133" spans="1:20" s="62" customFormat="1" ht="22.5" customHeight="1" x14ac:dyDescent="0.25">
      <c r="A133" s="120">
        <v>12</v>
      </c>
      <c r="B133" s="121" t="s">
        <v>579</v>
      </c>
      <c r="C133" s="113" t="s">
        <v>1923</v>
      </c>
      <c r="D133" s="120" t="s">
        <v>580</v>
      </c>
      <c r="E133" s="111" t="s">
        <v>1635</v>
      </c>
      <c r="F133" s="111" t="s">
        <v>1476</v>
      </c>
      <c r="G133" s="20" t="s">
        <v>1924</v>
      </c>
      <c r="H133" s="126"/>
      <c r="I133" s="40"/>
      <c r="J133" s="40"/>
      <c r="K133" s="40"/>
      <c r="L133" s="104"/>
      <c r="M133" s="140"/>
      <c r="N133" s="40"/>
      <c r="O133" s="141"/>
      <c r="P133" s="104"/>
      <c r="Q133" s="110"/>
      <c r="R133" s="110"/>
      <c r="S133" s="20">
        <v>17</v>
      </c>
      <c r="T133" s="110"/>
    </row>
    <row r="134" spans="1:20" s="62" customFormat="1" ht="22.5" customHeight="1" x14ac:dyDescent="0.25">
      <c r="A134" s="115"/>
      <c r="B134" s="116"/>
      <c r="C134" s="117"/>
      <c r="D134" s="115"/>
      <c r="E134" s="115"/>
      <c r="F134" s="115"/>
      <c r="G134" s="67"/>
      <c r="H134" s="118" t="s">
        <v>420</v>
      </c>
      <c r="I134" s="67"/>
      <c r="J134" s="67">
        <v>5</v>
      </c>
      <c r="K134" s="86">
        <v>5</v>
      </c>
      <c r="L134" s="119">
        <v>6.8</v>
      </c>
      <c r="M134" s="73" t="s">
        <v>138</v>
      </c>
      <c r="N134" s="20" t="s">
        <v>26</v>
      </c>
      <c r="O134" s="20">
        <v>3</v>
      </c>
      <c r="P134" s="99">
        <v>6.8</v>
      </c>
      <c r="Q134" s="108"/>
      <c r="R134" s="108" t="s">
        <v>1219</v>
      </c>
      <c r="S134" s="108"/>
      <c r="T134" s="108"/>
    </row>
    <row r="135" spans="1:20" s="62" customFormat="1" ht="22.5" customHeight="1" x14ac:dyDescent="0.25">
      <c r="A135" s="120"/>
      <c r="B135" s="121"/>
      <c r="C135" s="122"/>
      <c r="D135" s="120"/>
      <c r="E135" s="120"/>
      <c r="F135" s="120"/>
      <c r="G135" s="40"/>
      <c r="H135" s="126"/>
      <c r="I135" s="40"/>
      <c r="J135" s="40"/>
      <c r="K135" s="40"/>
      <c r="L135" s="104"/>
      <c r="M135" s="73" t="s">
        <v>217</v>
      </c>
      <c r="N135" s="20" t="s">
        <v>31</v>
      </c>
      <c r="O135" s="20">
        <v>2</v>
      </c>
      <c r="P135" s="99">
        <v>6.8</v>
      </c>
      <c r="Q135" s="108"/>
      <c r="R135" s="108" t="s">
        <v>1219</v>
      </c>
      <c r="S135" s="108"/>
      <c r="T135" s="108"/>
    </row>
    <row r="136" spans="1:20" s="62" customFormat="1" ht="22.5" customHeight="1" x14ac:dyDescent="0.25">
      <c r="A136" s="111"/>
      <c r="B136" s="112"/>
      <c r="C136" s="113"/>
      <c r="D136" s="111"/>
      <c r="E136" s="111"/>
      <c r="F136" s="111"/>
      <c r="G136" s="20"/>
      <c r="H136" s="73" t="s">
        <v>29</v>
      </c>
      <c r="I136" s="20"/>
      <c r="J136" s="20">
        <v>2</v>
      </c>
      <c r="K136" s="71">
        <v>2</v>
      </c>
      <c r="L136" s="99">
        <v>5.6</v>
      </c>
      <c r="M136" s="73" t="s">
        <v>29</v>
      </c>
      <c r="N136" s="20" t="s">
        <v>30</v>
      </c>
      <c r="O136" s="20">
        <v>2</v>
      </c>
      <c r="P136" s="99">
        <v>5.6</v>
      </c>
      <c r="Q136" s="108"/>
      <c r="R136" s="108" t="s">
        <v>1219</v>
      </c>
      <c r="S136" s="108"/>
      <c r="T136" s="108"/>
    </row>
    <row r="137" spans="1:20" s="62" customFormat="1" ht="22.5" customHeight="1" x14ac:dyDescent="0.25">
      <c r="A137" s="111"/>
      <c r="B137" s="112"/>
      <c r="C137" s="113"/>
      <c r="D137" s="111"/>
      <c r="E137" s="111"/>
      <c r="F137" s="111"/>
      <c r="G137" s="20"/>
      <c r="H137" s="73" t="s">
        <v>137</v>
      </c>
      <c r="I137" s="20"/>
      <c r="J137" s="20">
        <v>3</v>
      </c>
      <c r="K137" s="71">
        <v>3</v>
      </c>
      <c r="L137" s="99">
        <v>7.7</v>
      </c>
      <c r="M137" s="73" t="s">
        <v>32</v>
      </c>
      <c r="N137" s="20" t="s">
        <v>33</v>
      </c>
      <c r="O137" s="20">
        <v>2</v>
      </c>
      <c r="P137" s="99">
        <v>7.7</v>
      </c>
      <c r="Q137" s="108"/>
      <c r="R137" s="108" t="s">
        <v>1219</v>
      </c>
      <c r="S137" s="108"/>
      <c r="T137" s="108"/>
    </row>
    <row r="138" spans="1:20" s="62" customFormat="1" ht="22.5" customHeight="1" x14ac:dyDescent="0.25">
      <c r="A138" s="111"/>
      <c r="B138" s="112"/>
      <c r="C138" s="113"/>
      <c r="D138" s="111"/>
      <c r="E138" s="111"/>
      <c r="F138" s="111"/>
      <c r="G138" s="20"/>
      <c r="H138" s="73" t="s">
        <v>34</v>
      </c>
      <c r="I138" s="20"/>
      <c r="J138" s="20">
        <v>3</v>
      </c>
      <c r="K138" s="71">
        <v>3</v>
      </c>
      <c r="L138" s="99">
        <v>7.7</v>
      </c>
      <c r="M138" s="73" t="s">
        <v>34</v>
      </c>
      <c r="N138" s="20" t="s">
        <v>35</v>
      </c>
      <c r="O138" s="20">
        <v>2</v>
      </c>
      <c r="P138" s="99">
        <v>7.7</v>
      </c>
      <c r="Q138" s="108"/>
      <c r="R138" s="108" t="s">
        <v>1219</v>
      </c>
      <c r="S138" s="108"/>
      <c r="T138" s="108"/>
    </row>
    <row r="139" spans="1:20" s="62" customFormat="1" ht="22.5" customHeight="1" x14ac:dyDescent="0.25">
      <c r="A139" s="111"/>
      <c r="B139" s="112"/>
      <c r="C139" s="113"/>
      <c r="D139" s="111"/>
      <c r="E139" s="111"/>
      <c r="F139" s="111"/>
      <c r="G139" s="20"/>
      <c r="H139" s="73" t="s">
        <v>36</v>
      </c>
      <c r="I139" s="20"/>
      <c r="J139" s="20">
        <v>2</v>
      </c>
      <c r="K139" s="71">
        <v>2</v>
      </c>
      <c r="L139" s="99">
        <v>7.7</v>
      </c>
      <c r="M139" s="73" t="s">
        <v>36</v>
      </c>
      <c r="N139" s="20" t="s">
        <v>37</v>
      </c>
      <c r="O139" s="20">
        <v>2</v>
      </c>
      <c r="P139" s="99">
        <v>7.7</v>
      </c>
      <c r="Q139" s="108"/>
      <c r="R139" s="108" t="s">
        <v>1219</v>
      </c>
      <c r="S139" s="108"/>
      <c r="T139" s="108"/>
    </row>
    <row r="140" spans="1:20" s="62" customFormat="1" ht="22.5" customHeight="1" x14ac:dyDescent="0.25">
      <c r="A140" s="111"/>
      <c r="B140" s="112"/>
      <c r="C140" s="113"/>
      <c r="D140" s="111"/>
      <c r="E140" s="111"/>
      <c r="F140" s="111"/>
      <c r="G140" s="20"/>
      <c r="H140" s="73" t="s">
        <v>38</v>
      </c>
      <c r="I140" s="20"/>
      <c r="J140" s="20">
        <v>2</v>
      </c>
      <c r="K140" s="71">
        <v>2</v>
      </c>
      <c r="L140" s="99">
        <v>7.7</v>
      </c>
      <c r="M140" s="73" t="s">
        <v>38</v>
      </c>
      <c r="N140" s="20" t="s">
        <v>39</v>
      </c>
      <c r="O140" s="20">
        <v>2</v>
      </c>
      <c r="P140" s="99">
        <v>7.7</v>
      </c>
      <c r="Q140" s="108"/>
      <c r="R140" s="108" t="s">
        <v>1219</v>
      </c>
      <c r="S140" s="108"/>
      <c r="T140" s="108"/>
    </row>
    <row r="141" spans="1:20" s="63" customFormat="1" ht="22.5" customHeight="1" x14ac:dyDescent="0.25">
      <c r="A141" s="127"/>
      <c r="B141" s="128"/>
      <c r="C141" s="129"/>
      <c r="D141" s="127"/>
      <c r="E141" s="127"/>
      <c r="F141" s="127"/>
      <c r="G141" s="66"/>
      <c r="H141" s="74" t="s">
        <v>581</v>
      </c>
      <c r="I141" s="66"/>
      <c r="J141" s="66">
        <v>2</v>
      </c>
      <c r="K141" s="72">
        <v>2</v>
      </c>
      <c r="L141" s="105">
        <v>8</v>
      </c>
      <c r="M141" s="74" t="s">
        <v>42</v>
      </c>
      <c r="N141" s="66" t="s">
        <v>43</v>
      </c>
      <c r="O141" s="66">
        <v>2</v>
      </c>
      <c r="P141" s="105">
        <v>8</v>
      </c>
      <c r="Q141" s="109"/>
      <c r="R141" s="109" t="s">
        <v>1219</v>
      </c>
      <c r="S141" s="109"/>
      <c r="T141" s="109"/>
    </row>
    <row r="142" spans="1:20" s="62" customFormat="1" ht="22.5" customHeight="1" x14ac:dyDescent="0.25">
      <c r="A142" s="120">
        <v>13</v>
      </c>
      <c r="B142" s="121" t="s">
        <v>582</v>
      </c>
      <c r="C142" s="122" t="s">
        <v>1925</v>
      </c>
      <c r="D142" s="120" t="s">
        <v>583</v>
      </c>
      <c r="E142" s="120" t="s">
        <v>1636</v>
      </c>
      <c r="F142" s="120" t="s">
        <v>1477</v>
      </c>
      <c r="G142" s="40" t="s">
        <v>1761</v>
      </c>
      <c r="H142" s="126"/>
      <c r="I142" s="40"/>
      <c r="J142" s="40"/>
      <c r="K142" s="40"/>
      <c r="L142" s="104"/>
      <c r="M142" s="140"/>
      <c r="N142" s="40"/>
      <c r="O142" s="141"/>
      <c r="P142" s="104"/>
      <c r="Q142" s="110"/>
      <c r="R142" s="110"/>
      <c r="S142" s="40">
        <v>22</v>
      </c>
      <c r="T142" s="110"/>
    </row>
    <row r="143" spans="1:20" s="62" customFormat="1" ht="22.5" customHeight="1" x14ac:dyDescent="0.25">
      <c r="A143" s="111"/>
      <c r="B143" s="112"/>
      <c r="C143" s="113"/>
      <c r="D143" s="111"/>
      <c r="E143" s="111"/>
      <c r="F143" s="111"/>
      <c r="G143" s="20"/>
      <c r="H143" s="73" t="s">
        <v>584</v>
      </c>
      <c r="I143" s="20"/>
      <c r="J143" s="20">
        <v>3</v>
      </c>
      <c r="K143" s="71">
        <v>3</v>
      </c>
      <c r="L143" s="99">
        <v>8</v>
      </c>
      <c r="M143" s="73" t="s">
        <v>138</v>
      </c>
      <c r="N143" s="20" t="s">
        <v>26</v>
      </c>
      <c r="O143" s="20">
        <v>3</v>
      </c>
      <c r="P143" s="99">
        <v>8</v>
      </c>
      <c r="Q143" s="108"/>
      <c r="R143" s="108" t="s">
        <v>1219</v>
      </c>
      <c r="S143" s="108"/>
      <c r="T143" s="108" t="s">
        <v>1218</v>
      </c>
    </row>
    <row r="144" spans="1:20" s="62" customFormat="1" ht="22.5" customHeight="1" x14ac:dyDescent="0.25">
      <c r="A144" s="111"/>
      <c r="B144" s="112"/>
      <c r="C144" s="113"/>
      <c r="D144" s="111"/>
      <c r="E144" s="111"/>
      <c r="F144" s="111"/>
      <c r="G144" s="20"/>
      <c r="H144" s="73" t="s">
        <v>585</v>
      </c>
      <c r="I144" s="20"/>
      <c r="J144" s="20">
        <v>2</v>
      </c>
      <c r="K144" s="71">
        <v>2</v>
      </c>
      <c r="L144" s="99">
        <v>8</v>
      </c>
      <c r="M144" s="73" t="s">
        <v>217</v>
      </c>
      <c r="N144" s="20" t="s">
        <v>31</v>
      </c>
      <c r="O144" s="20">
        <v>2</v>
      </c>
      <c r="P144" s="99">
        <v>8</v>
      </c>
      <c r="Q144" s="108"/>
      <c r="R144" s="108" t="s">
        <v>1219</v>
      </c>
      <c r="S144" s="108"/>
      <c r="T144" s="108"/>
    </row>
    <row r="145" spans="1:20" s="63" customFormat="1" ht="22.5" customHeight="1" x14ac:dyDescent="0.25">
      <c r="A145" s="111"/>
      <c r="B145" s="112"/>
      <c r="C145" s="113"/>
      <c r="D145" s="111"/>
      <c r="E145" s="111"/>
      <c r="F145" s="111"/>
      <c r="G145" s="20"/>
      <c r="H145" s="73" t="s">
        <v>29</v>
      </c>
      <c r="I145" s="20"/>
      <c r="J145" s="20">
        <v>2</v>
      </c>
      <c r="K145" s="71">
        <v>2</v>
      </c>
      <c r="L145" s="99">
        <v>9</v>
      </c>
      <c r="M145" s="73" t="s">
        <v>29</v>
      </c>
      <c r="N145" s="20" t="s">
        <v>30</v>
      </c>
      <c r="O145" s="20">
        <v>2</v>
      </c>
      <c r="P145" s="99">
        <v>9</v>
      </c>
      <c r="Q145" s="108"/>
      <c r="R145" s="108" t="s">
        <v>1219</v>
      </c>
      <c r="S145" s="108"/>
      <c r="T145" s="108"/>
    </row>
    <row r="146" spans="1:20" s="62" customFormat="1" ht="22.5" customHeight="1" x14ac:dyDescent="0.25">
      <c r="A146" s="111"/>
      <c r="B146" s="112"/>
      <c r="C146" s="113"/>
      <c r="D146" s="111"/>
      <c r="E146" s="111"/>
      <c r="F146" s="111"/>
      <c r="G146" s="20"/>
      <c r="H146" s="73" t="s">
        <v>586</v>
      </c>
      <c r="I146" s="20"/>
      <c r="J146" s="20">
        <v>3</v>
      </c>
      <c r="K146" s="71">
        <v>3</v>
      </c>
      <c r="L146" s="99">
        <v>9</v>
      </c>
      <c r="M146" s="73" t="s">
        <v>32</v>
      </c>
      <c r="N146" s="20" t="s">
        <v>33</v>
      </c>
      <c r="O146" s="20">
        <v>2</v>
      </c>
      <c r="P146" s="99">
        <v>9</v>
      </c>
      <c r="Q146" s="108"/>
      <c r="R146" s="108" t="s">
        <v>1219</v>
      </c>
      <c r="S146" s="108"/>
      <c r="T146" s="108"/>
    </row>
    <row r="147" spans="1:20" s="62" customFormat="1" ht="22.5" customHeight="1" x14ac:dyDescent="0.25">
      <c r="A147" s="111"/>
      <c r="B147" s="112"/>
      <c r="C147" s="113"/>
      <c r="D147" s="111"/>
      <c r="E147" s="111"/>
      <c r="F147" s="111"/>
      <c r="G147" s="20"/>
      <c r="H147" s="73" t="s">
        <v>81</v>
      </c>
      <c r="I147" s="20"/>
      <c r="J147" s="20">
        <v>2</v>
      </c>
      <c r="K147" s="71">
        <v>2</v>
      </c>
      <c r="L147" s="99">
        <v>7</v>
      </c>
      <c r="M147" s="73" t="s">
        <v>81</v>
      </c>
      <c r="N147" s="20" t="s">
        <v>82</v>
      </c>
      <c r="O147" s="20">
        <v>2</v>
      </c>
      <c r="P147" s="99">
        <v>7</v>
      </c>
      <c r="Q147" s="108"/>
      <c r="R147" s="108" t="s">
        <v>1219</v>
      </c>
      <c r="S147" s="108"/>
      <c r="T147" s="108"/>
    </row>
    <row r="148" spans="1:20" s="62" customFormat="1" ht="22.5" customHeight="1" x14ac:dyDescent="0.25">
      <c r="A148" s="111"/>
      <c r="B148" s="112"/>
      <c r="C148" s="113"/>
      <c r="D148" s="111"/>
      <c r="E148" s="111"/>
      <c r="F148" s="111"/>
      <c r="G148" s="20"/>
      <c r="H148" s="73" t="s">
        <v>252</v>
      </c>
      <c r="I148" s="20"/>
      <c r="J148" s="20">
        <v>2</v>
      </c>
      <c r="K148" s="71">
        <v>2</v>
      </c>
      <c r="L148" s="99">
        <v>6</v>
      </c>
      <c r="M148" s="73" t="s">
        <v>34</v>
      </c>
      <c r="N148" s="20" t="s">
        <v>35</v>
      </c>
      <c r="O148" s="20">
        <v>2</v>
      </c>
      <c r="P148" s="99">
        <v>6</v>
      </c>
      <c r="Q148" s="108"/>
      <c r="R148" s="108" t="s">
        <v>1219</v>
      </c>
      <c r="S148" s="108"/>
      <c r="T148" s="108"/>
    </row>
    <row r="149" spans="1:20" s="62" customFormat="1" ht="22.5" customHeight="1" x14ac:dyDescent="0.25">
      <c r="A149" s="111"/>
      <c r="B149" s="112"/>
      <c r="C149" s="113"/>
      <c r="D149" s="111"/>
      <c r="E149" s="111"/>
      <c r="F149" s="111"/>
      <c r="G149" s="20"/>
      <c r="H149" s="73" t="s">
        <v>235</v>
      </c>
      <c r="I149" s="20"/>
      <c r="J149" s="20">
        <v>2</v>
      </c>
      <c r="K149" s="71">
        <v>2</v>
      </c>
      <c r="L149" s="99">
        <v>6</v>
      </c>
      <c r="M149" s="73" t="s">
        <v>36</v>
      </c>
      <c r="N149" s="20" t="s">
        <v>37</v>
      </c>
      <c r="O149" s="20">
        <v>2</v>
      </c>
      <c r="P149" s="99">
        <v>6</v>
      </c>
      <c r="Q149" s="108"/>
      <c r="R149" s="108" t="s">
        <v>1219</v>
      </c>
      <c r="S149" s="108"/>
      <c r="T149" s="108"/>
    </row>
    <row r="150" spans="1:20" s="62" customFormat="1" ht="22.5" customHeight="1" x14ac:dyDescent="0.25">
      <c r="A150" s="111"/>
      <c r="B150" s="112"/>
      <c r="C150" s="113"/>
      <c r="D150" s="111"/>
      <c r="E150" s="111"/>
      <c r="F150" s="111"/>
      <c r="G150" s="20"/>
      <c r="H150" s="73" t="s">
        <v>245</v>
      </c>
      <c r="I150" s="20"/>
      <c r="J150" s="20">
        <v>2</v>
      </c>
      <c r="K150" s="71">
        <v>2</v>
      </c>
      <c r="L150" s="99">
        <v>5</v>
      </c>
      <c r="M150" s="73" t="s">
        <v>38</v>
      </c>
      <c r="N150" s="20" t="s">
        <v>39</v>
      </c>
      <c r="O150" s="20">
        <v>2</v>
      </c>
      <c r="P150" s="99">
        <v>5</v>
      </c>
      <c r="Q150" s="108"/>
      <c r="R150" s="108" t="s">
        <v>1219</v>
      </c>
      <c r="S150" s="108"/>
      <c r="T150" s="108"/>
    </row>
    <row r="151" spans="1:20" s="62" customFormat="1" ht="22.5" customHeight="1" x14ac:dyDescent="0.25">
      <c r="A151" s="111"/>
      <c r="B151" s="112"/>
      <c r="C151" s="113"/>
      <c r="D151" s="111"/>
      <c r="E151" s="111"/>
      <c r="F151" s="111"/>
      <c r="G151" s="20"/>
      <c r="H151" s="73" t="s">
        <v>587</v>
      </c>
      <c r="I151" s="20"/>
      <c r="J151" s="20">
        <v>3</v>
      </c>
      <c r="K151" s="71">
        <v>3</v>
      </c>
      <c r="L151" s="99">
        <v>6</v>
      </c>
      <c r="M151" s="73" t="s">
        <v>83</v>
      </c>
      <c r="N151" s="20" t="s">
        <v>84</v>
      </c>
      <c r="O151" s="20">
        <v>3</v>
      </c>
      <c r="P151" s="99">
        <v>6</v>
      </c>
      <c r="Q151" s="108"/>
      <c r="R151" s="108" t="s">
        <v>1219</v>
      </c>
      <c r="S151" s="108"/>
      <c r="T151" s="108"/>
    </row>
    <row r="152" spans="1:20" s="63" customFormat="1" ht="22.5" customHeight="1" x14ac:dyDescent="0.25">
      <c r="A152" s="127"/>
      <c r="B152" s="128"/>
      <c r="C152" s="129"/>
      <c r="D152" s="127"/>
      <c r="E152" s="127"/>
      <c r="F152" s="127"/>
      <c r="G152" s="66"/>
      <c r="H152" s="142" t="s">
        <v>50</v>
      </c>
      <c r="I152" s="66"/>
      <c r="J152" s="66"/>
      <c r="K152" s="66"/>
      <c r="L152" s="105"/>
      <c r="M152" s="74" t="s">
        <v>53</v>
      </c>
      <c r="N152" s="66" t="s">
        <v>54</v>
      </c>
      <c r="O152" s="66">
        <v>2</v>
      </c>
      <c r="P152" s="105"/>
      <c r="Q152" s="109" t="s">
        <v>468</v>
      </c>
      <c r="R152" s="109" t="s">
        <v>1219</v>
      </c>
      <c r="S152" s="109"/>
      <c r="T152" s="109"/>
    </row>
    <row r="153" spans="1:20" s="62" customFormat="1" ht="22.5" customHeight="1" x14ac:dyDescent="0.25">
      <c r="A153" s="120">
        <v>14</v>
      </c>
      <c r="B153" s="121" t="s">
        <v>588</v>
      </c>
      <c r="C153" s="122" t="s">
        <v>1926</v>
      </c>
      <c r="D153" s="120" t="s">
        <v>589</v>
      </c>
      <c r="E153" s="120" t="s">
        <v>1637</v>
      </c>
      <c r="F153" s="120" t="s">
        <v>1477</v>
      </c>
      <c r="G153" s="40" t="s">
        <v>1919</v>
      </c>
      <c r="H153" s="126"/>
      <c r="I153" s="40"/>
      <c r="J153" s="40"/>
      <c r="K153" s="40"/>
      <c r="L153" s="104"/>
      <c r="M153" s="140"/>
      <c r="N153" s="40"/>
      <c r="O153" s="141"/>
      <c r="P153" s="104"/>
      <c r="Q153" s="110"/>
      <c r="R153" s="110"/>
      <c r="S153" s="40">
        <v>16</v>
      </c>
      <c r="T153" s="110"/>
    </row>
    <row r="154" spans="1:20" s="62" customFormat="1" ht="22.5" customHeight="1" x14ac:dyDescent="0.25">
      <c r="A154" s="111"/>
      <c r="B154" s="112"/>
      <c r="C154" s="113"/>
      <c r="D154" s="111"/>
      <c r="E154" s="111"/>
      <c r="F154" s="111"/>
      <c r="G154" s="20"/>
      <c r="H154" s="73" t="s">
        <v>489</v>
      </c>
      <c r="I154" s="20"/>
      <c r="J154" s="20">
        <v>4</v>
      </c>
      <c r="K154" s="71">
        <v>4</v>
      </c>
      <c r="L154" s="99">
        <v>7</v>
      </c>
      <c r="M154" s="73" t="s">
        <v>138</v>
      </c>
      <c r="N154" s="20" t="s">
        <v>26</v>
      </c>
      <c r="O154" s="20">
        <v>3</v>
      </c>
      <c r="P154" s="99">
        <v>7</v>
      </c>
      <c r="Q154" s="108"/>
      <c r="R154" s="108" t="s">
        <v>1219</v>
      </c>
      <c r="S154" s="108"/>
      <c r="T154" s="108"/>
    </row>
    <row r="155" spans="1:20" s="62" customFormat="1" ht="22.5" customHeight="1" x14ac:dyDescent="0.25">
      <c r="A155" s="111"/>
      <c r="B155" s="112"/>
      <c r="C155" s="113"/>
      <c r="D155" s="111"/>
      <c r="E155" s="111"/>
      <c r="F155" s="111"/>
      <c r="G155" s="20"/>
      <c r="H155" s="73" t="s">
        <v>80</v>
      </c>
      <c r="I155" s="20"/>
      <c r="J155" s="20">
        <v>2</v>
      </c>
      <c r="K155" s="71">
        <v>2</v>
      </c>
      <c r="L155" s="99">
        <v>6.3</v>
      </c>
      <c r="M155" s="73" t="s">
        <v>81</v>
      </c>
      <c r="N155" s="20" t="s">
        <v>82</v>
      </c>
      <c r="O155" s="20">
        <v>2</v>
      </c>
      <c r="P155" s="99">
        <v>6.3</v>
      </c>
      <c r="Q155" s="108"/>
      <c r="R155" s="108" t="s">
        <v>1219</v>
      </c>
      <c r="S155" s="108"/>
      <c r="T155" s="108"/>
    </row>
    <row r="156" spans="1:20" s="62" customFormat="1" ht="22.5" customHeight="1" x14ac:dyDescent="0.25">
      <c r="A156" s="111"/>
      <c r="B156" s="112"/>
      <c r="C156" s="113"/>
      <c r="D156" s="111"/>
      <c r="E156" s="111"/>
      <c r="F156" s="111"/>
      <c r="G156" s="20"/>
      <c r="H156" s="73" t="s">
        <v>1431</v>
      </c>
      <c r="I156" s="20"/>
      <c r="J156" s="20">
        <v>3</v>
      </c>
      <c r="K156" s="71">
        <v>3</v>
      </c>
      <c r="L156" s="99">
        <v>6.7</v>
      </c>
      <c r="M156" s="73" t="s">
        <v>34</v>
      </c>
      <c r="N156" s="20" t="s">
        <v>35</v>
      </c>
      <c r="O156" s="20">
        <v>2</v>
      </c>
      <c r="P156" s="99">
        <v>6.7</v>
      </c>
      <c r="Q156" s="108"/>
      <c r="R156" s="108" t="s">
        <v>1219</v>
      </c>
      <c r="S156" s="108"/>
      <c r="T156" s="108"/>
    </row>
    <row r="157" spans="1:20" s="62" customFormat="1" ht="22.5" customHeight="1" x14ac:dyDescent="0.25">
      <c r="A157" s="111"/>
      <c r="B157" s="112"/>
      <c r="C157" s="113"/>
      <c r="D157" s="111"/>
      <c r="E157" s="111"/>
      <c r="F157" s="111"/>
      <c r="G157" s="20"/>
      <c r="H157" s="73" t="s">
        <v>1432</v>
      </c>
      <c r="I157" s="20"/>
      <c r="J157" s="20">
        <v>3</v>
      </c>
      <c r="K157" s="71">
        <v>3</v>
      </c>
      <c r="L157" s="99">
        <v>7.2</v>
      </c>
      <c r="M157" s="73" t="s">
        <v>36</v>
      </c>
      <c r="N157" s="20" t="s">
        <v>37</v>
      </c>
      <c r="O157" s="20">
        <v>2</v>
      </c>
      <c r="P157" s="99">
        <v>7.2</v>
      </c>
      <c r="Q157" s="108"/>
      <c r="R157" s="108" t="s">
        <v>1219</v>
      </c>
      <c r="S157" s="108"/>
      <c r="T157" s="108"/>
    </row>
    <row r="158" spans="1:20" s="62" customFormat="1" ht="22.5" customHeight="1" x14ac:dyDescent="0.25">
      <c r="A158" s="111"/>
      <c r="B158" s="112"/>
      <c r="C158" s="113"/>
      <c r="D158" s="111"/>
      <c r="E158" s="111"/>
      <c r="F158" s="111"/>
      <c r="G158" s="20"/>
      <c r="H158" s="73" t="s">
        <v>1433</v>
      </c>
      <c r="I158" s="20"/>
      <c r="J158" s="20">
        <v>3</v>
      </c>
      <c r="K158" s="71">
        <v>3</v>
      </c>
      <c r="L158" s="99">
        <v>7.4</v>
      </c>
      <c r="M158" s="73" t="s">
        <v>38</v>
      </c>
      <c r="N158" s="20" t="s">
        <v>39</v>
      </c>
      <c r="O158" s="20">
        <v>2</v>
      </c>
      <c r="P158" s="99">
        <v>7.4</v>
      </c>
      <c r="Q158" s="108"/>
      <c r="R158" s="108" t="s">
        <v>1219</v>
      </c>
      <c r="S158" s="108"/>
      <c r="T158" s="108"/>
    </row>
    <row r="159" spans="1:20" s="62" customFormat="1" ht="22.5" customHeight="1" x14ac:dyDescent="0.25">
      <c r="A159" s="111"/>
      <c r="B159" s="112"/>
      <c r="C159" s="113"/>
      <c r="D159" s="111"/>
      <c r="E159" s="111"/>
      <c r="F159" s="111"/>
      <c r="G159" s="20"/>
      <c r="H159" s="73" t="s">
        <v>85</v>
      </c>
      <c r="I159" s="20"/>
      <c r="J159" s="20">
        <v>3</v>
      </c>
      <c r="K159" s="71">
        <v>3</v>
      </c>
      <c r="L159" s="99">
        <v>6.7</v>
      </c>
      <c r="M159" s="73" t="s">
        <v>40</v>
      </c>
      <c r="N159" s="20" t="s">
        <v>41</v>
      </c>
      <c r="O159" s="20">
        <v>3</v>
      </c>
      <c r="P159" s="99"/>
      <c r="Q159" s="108"/>
      <c r="R159" s="108" t="s">
        <v>1219</v>
      </c>
      <c r="S159" s="108"/>
      <c r="T159" s="108"/>
    </row>
    <row r="160" spans="1:20" s="63" customFormat="1" ht="22.5" customHeight="1" x14ac:dyDescent="0.25">
      <c r="A160" s="127"/>
      <c r="B160" s="128"/>
      <c r="C160" s="129"/>
      <c r="D160" s="127"/>
      <c r="E160" s="127"/>
      <c r="F160" s="127"/>
      <c r="G160" s="66"/>
      <c r="H160" s="142" t="s">
        <v>50</v>
      </c>
      <c r="I160" s="66"/>
      <c r="J160" s="66">
        <v>2</v>
      </c>
      <c r="K160" s="72">
        <v>2</v>
      </c>
      <c r="L160" s="105">
        <v>8</v>
      </c>
      <c r="M160" s="74" t="s">
        <v>53</v>
      </c>
      <c r="N160" s="66" t="s">
        <v>54</v>
      </c>
      <c r="O160" s="66">
        <v>2</v>
      </c>
      <c r="P160" s="105">
        <v>8</v>
      </c>
      <c r="Q160" s="109"/>
      <c r="R160" s="109" t="s">
        <v>1219</v>
      </c>
      <c r="S160" s="109"/>
      <c r="T160" s="109"/>
    </row>
    <row r="161" spans="1:20" s="62" customFormat="1" ht="22.5" customHeight="1" x14ac:dyDescent="0.25">
      <c r="A161" s="120">
        <v>15</v>
      </c>
      <c r="B161" s="121" t="s">
        <v>739</v>
      </c>
      <c r="C161" s="113" t="s">
        <v>1927</v>
      </c>
      <c r="D161" s="120" t="s">
        <v>740</v>
      </c>
      <c r="E161" s="120" t="s">
        <v>1638</v>
      </c>
      <c r="F161" s="120" t="s">
        <v>1477</v>
      </c>
      <c r="G161" s="20" t="s">
        <v>1880</v>
      </c>
      <c r="H161" s="126"/>
      <c r="I161" s="40"/>
      <c r="J161" s="40"/>
      <c r="K161" s="40"/>
      <c r="L161" s="104"/>
      <c r="M161" s="140"/>
      <c r="N161" s="40"/>
      <c r="O161" s="141"/>
      <c r="P161" s="104"/>
      <c r="Q161" s="110"/>
      <c r="R161" s="110"/>
      <c r="S161" s="40">
        <v>16</v>
      </c>
      <c r="T161" s="110"/>
    </row>
    <row r="162" spans="1:20" s="62" customFormat="1" ht="22.5" customHeight="1" x14ac:dyDescent="0.25">
      <c r="A162" s="111"/>
      <c r="B162" s="112"/>
      <c r="C162" s="113"/>
      <c r="D162" s="111"/>
      <c r="E162" s="111"/>
      <c r="F162" s="111"/>
      <c r="G162" s="20"/>
      <c r="H162" s="73" t="s">
        <v>489</v>
      </c>
      <c r="I162" s="20"/>
      <c r="J162" s="20">
        <v>4</v>
      </c>
      <c r="K162" s="71">
        <v>4</v>
      </c>
      <c r="L162" s="99">
        <v>7.3</v>
      </c>
      <c r="M162" s="73" t="s">
        <v>138</v>
      </c>
      <c r="N162" s="20" t="s">
        <v>26</v>
      </c>
      <c r="O162" s="20">
        <v>3</v>
      </c>
      <c r="P162" s="99">
        <v>7.3</v>
      </c>
      <c r="Q162" s="108"/>
      <c r="R162" s="108" t="s">
        <v>1219</v>
      </c>
      <c r="S162" s="108"/>
      <c r="T162" s="108"/>
    </row>
    <row r="163" spans="1:20" s="62" customFormat="1" ht="22.5" customHeight="1" x14ac:dyDescent="0.25">
      <c r="A163" s="111"/>
      <c r="B163" s="112"/>
      <c r="C163" s="113"/>
      <c r="D163" s="111"/>
      <c r="E163" s="111"/>
      <c r="F163" s="111"/>
      <c r="G163" s="20"/>
      <c r="H163" s="73" t="s">
        <v>80</v>
      </c>
      <c r="I163" s="20"/>
      <c r="J163" s="20">
        <v>2</v>
      </c>
      <c r="K163" s="71">
        <v>2</v>
      </c>
      <c r="L163" s="99">
        <v>7.2</v>
      </c>
      <c r="M163" s="73" t="s">
        <v>81</v>
      </c>
      <c r="N163" s="20" t="s">
        <v>82</v>
      </c>
      <c r="O163" s="20">
        <v>2</v>
      </c>
      <c r="P163" s="99">
        <v>7.2</v>
      </c>
      <c r="Q163" s="20"/>
      <c r="R163" s="20" t="s">
        <v>1219</v>
      </c>
      <c r="S163" s="20"/>
      <c r="T163" s="20"/>
    </row>
    <row r="164" spans="1:20" s="62" customFormat="1" ht="22.5" customHeight="1" x14ac:dyDescent="0.25">
      <c r="A164" s="115"/>
      <c r="B164" s="116"/>
      <c r="C164" s="117"/>
      <c r="D164" s="115"/>
      <c r="E164" s="115"/>
      <c r="F164" s="115"/>
      <c r="G164" s="67"/>
      <c r="H164" s="118"/>
      <c r="I164" s="67"/>
      <c r="J164" s="67"/>
      <c r="K164" s="67"/>
      <c r="L164" s="119"/>
      <c r="M164" s="73" t="s">
        <v>34</v>
      </c>
      <c r="N164" s="20" t="s">
        <v>35</v>
      </c>
      <c r="O164" s="20">
        <v>2</v>
      </c>
      <c r="P164" s="99">
        <v>7.8</v>
      </c>
      <c r="Q164" s="20"/>
      <c r="R164" s="20" t="s">
        <v>1219</v>
      </c>
      <c r="S164" s="20"/>
      <c r="T164" s="20"/>
    </row>
    <row r="165" spans="1:20" s="62" customFormat="1" ht="22.5" customHeight="1" x14ac:dyDescent="0.25">
      <c r="A165" s="143"/>
      <c r="B165" s="144"/>
      <c r="C165" s="145"/>
      <c r="D165" s="143"/>
      <c r="E165" s="143"/>
      <c r="F165" s="143"/>
      <c r="G165" s="106"/>
      <c r="H165" s="124" t="s">
        <v>168</v>
      </c>
      <c r="I165" s="106"/>
      <c r="J165" s="106">
        <v>6</v>
      </c>
      <c r="K165" s="95">
        <v>6</v>
      </c>
      <c r="L165" s="125">
        <v>7.8</v>
      </c>
      <c r="M165" s="73" t="s">
        <v>36</v>
      </c>
      <c r="N165" s="20" t="s">
        <v>37</v>
      </c>
      <c r="O165" s="20">
        <v>2</v>
      </c>
      <c r="P165" s="99">
        <v>7.8</v>
      </c>
      <c r="Q165" s="20"/>
      <c r="R165" s="20" t="s">
        <v>1219</v>
      </c>
      <c r="S165" s="20"/>
      <c r="T165" s="20"/>
    </row>
    <row r="166" spans="1:20" s="62" customFormat="1" ht="22.5" customHeight="1" x14ac:dyDescent="0.25">
      <c r="A166" s="120"/>
      <c r="B166" s="121"/>
      <c r="C166" s="122"/>
      <c r="D166" s="120"/>
      <c r="E166" s="120"/>
      <c r="F166" s="120"/>
      <c r="G166" s="40"/>
      <c r="H166" s="126"/>
      <c r="I166" s="40"/>
      <c r="J166" s="40"/>
      <c r="K166" s="40"/>
      <c r="L166" s="104"/>
      <c r="M166" s="73" t="s">
        <v>38</v>
      </c>
      <c r="N166" s="20" t="s">
        <v>39</v>
      </c>
      <c r="O166" s="20">
        <v>2</v>
      </c>
      <c r="P166" s="99">
        <v>7.8</v>
      </c>
      <c r="Q166" s="20"/>
      <c r="R166" s="20" t="s">
        <v>1219</v>
      </c>
      <c r="S166" s="20"/>
      <c r="T166" s="20"/>
    </row>
    <row r="167" spans="1:20" s="62" customFormat="1" ht="22.5" customHeight="1" x14ac:dyDescent="0.25">
      <c r="A167" s="111"/>
      <c r="B167" s="112"/>
      <c r="C167" s="113"/>
      <c r="D167" s="111"/>
      <c r="E167" s="111"/>
      <c r="F167" s="111"/>
      <c r="G167" s="20"/>
      <c r="H167" s="73" t="s">
        <v>85</v>
      </c>
      <c r="I167" s="20"/>
      <c r="J167" s="20">
        <v>3</v>
      </c>
      <c r="K167" s="71">
        <v>3</v>
      </c>
      <c r="L167" s="99">
        <v>7.8</v>
      </c>
      <c r="M167" s="73" t="s">
        <v>40</v>
      </c>
      <c r="N167" s="20" t="s">
        <v>41</v>
      </c>
      <c r="O167" s="20">
        <v>3</v>
      </c>
      <c r="P167" s="99"/>
      <c r="Q167" s="20"/>
      <c r="R167" s="20" t="s">
        <v>1219</v>
      </c>
      <c r="S167" s="20"/>
      <c r="T167" s="20"/>
    </row>
    <row r="168" spans="1:20" s="63" customFormat="1" ht="22.5" customHeight="1" x14ac:dyDescent="0.25">
      <c r="A168" s="127"/>
      <c r="B168" s="128"/>
      <c r="C168" s="129"/>
      <c r="D168" s="127"/>
      <c r="E168" s="127"/>
      <c r="F168" s="127"/>
      <c r="G168" s="66"/>
      <c r="H168" s="74" t="s">
        <v>50</v>
      </c>
      <c r="I168" s="66"/>
      <c r="J168" s="66">
        <v>2</v>
      </c>
      <c r="K168" s="72">
        <v>2</v>
      </c>
      <c r="L168" s="105">
        <v>7.7</v>
      </c>
      <c r="M168" s="74" t="s">
        <v>53</v>
      </c>
      <c r="N168" s="66" t="s">
        <v>54</v>
      </c>
      <c r="O168" s="66">
        <v>2</v>
      </c>
      <c r="P168" s="105">
        <v>7.7</v>
      </c>
      <c r="Q168" s="66"/>
      <c r="R168" s="66" t="s">
        <v>1219</v>
      </c>
      <c r="S168" s="66"/>
      <c r="T168" s="66"/>
    </row>
    <row r="169" spans="1:20" s="62" customFormat="1" ht="22.5" customHeight="1" x14ac:dyDescent="0.25">
      <c r="A169" s="120">
        <v>16</v>
      </c>
      <c r="B169" s="121" t="s">
        <v>741</v>
      </c>
      <c r="C169" s="113" t="s">
        <v>1928</v>
      </c>
      <c r="D169" s="120" t="s">
        <v>742</v>
      </c>
      <c r="E169" s="120" t="s">
        <v>1639</v>
      </c>
      <c r="F169" s="120" t="s">
        <v>1476</v>
      </c>
      <c r="G169" s="20" t="s">
        <v>1929</v>
      </c>
      <c r="H169" s="126"/>
      <c r="I169" s="40"/>
      <c r="J169" s="40"/>
      <c r="K169" s="40"/>
      <c r="L169" s="104"/>
      <c r="M169" s="140"/>
      <c r="N169" s="40"/>
      <c r="O169" s="141"/>
      <c r="P169" s="104"/>
      <c r="Q169" s="40"/>
      <c r="R169" s="40"/>
      <c r="S169" s="40">
        <v>11</v>
      </c>
      <c r="T169" s="40"/>
    </row>
    <row r="170" spans="1:20" s="62" customFormat="1" ht="22.5" customHeight="1" x14ac:dyDescent="0.25">
      <c r="A170" s="111"/>
      <c r="B170" s="112"/>
      <c r="C170" s="113"/>
      <c r="D170" s="111"/>
      <c r="E170" s="111"/>
      <c r="F170" s="111"/>
      <c r="G170" s="20"/>
      <c r="H170" s="73" t="s">
        <v>743</v>
      </c>
      <c r="I170" s="20"/>
      <c r="J170" s="20">
        <v>3</v>
      </c>
      <c r="K170" s="71">
        <v>3</v>
      </c>
      <c r="L170" s="99">
        <v>5.7</v>
      </c>
      <c r="M170" s="73" t="s">
        <v>138</v>
      </c>
      <c r="N170" s="20" t="s">
        <v>26</v>
      </c>
      <c r="O170" s="20">
        <v>3</v>
      </c>
      <c r="P170" s="99">
        <v>6.5</v>
      </c>
      <c r="Q170" s="20"/>
      <c r="R170" s="20" t="s">
        <v>1219</v>
      </c>
      <c r="S170" s="20"/>
      <c r="T170" s="20" t="s">
        <v>1218</v>
      </c>
    </row>
    <row r="171" spans="1:20" s="62" customFormat="1" ht="22.5" customHeight="1" x14ac:dyDescent="0.25">
      <c r="A171" s="111"/>
      <c r="B171" s="112"/>
      <c r="C171" s="113"/>
      <c r="D171" s="111"/>
      <c r="E171" s="111"/>
      <c r="F171" s="111"/>
      <c r="G171" s="20"/>
      <c r="H171" s="73" t="s">
        <v>744</v>
      </c>
      <c r="I171" s="20"/>
      <c r="J171" s="20">
        <v>2</v>
      </c>
      <c r="K171" s="71">
        <v>2</v>
      </c>
      <c r="L171" s="99">
        <v>7.7</v>
      </c>
      <c r="M171" s="73" t="s">
        <v>217</v>
      </c>
      <c r="N171" s="20" t="s">
        <v>31</v>
      </c>
      <c r="O171" s="20">
        <v>2</v>
      </c>
      <c r="P171" s="99">
        <v>6.5</v>
      </c>
      <c r="Q171" s="20"/>
      <c r="R171" s="20" t="s">
        <v>1219</v>
      </c>
      <c r="S171" s="20"/>
      <c r="T171" s="20"/>
    </row>
    <row r="172" spans="1:20" s="62" customFormat="1" ht="22.5" customHeight="1" x14ac:dyDescent="0.25">
      <c r="A172" s="111"/>
      <c r="B172" s="112"/>
      <c r="C172" s="113"/>
      <c r="D172" s="111"/>
      <c r="E172" s="111"/>
      <c r="F172" s="111"/>
      <c r="G172" s="20"/>
      <c r="H172" s="73" t="s">
        <v>29</v>
      </c>
      <c r="I172" s="20"/>
      <c r="J172" s="20">
        <v>2</v>
      </c>
      <c r="K172" s="71">
        <v>2</v>
      </c>
      <c r="L172" s="99">
        <v>7</v>
      </c>
      <c r="M172" s="73" t="s">
        <v>29</v>
      </c>
      <c r="N172" s="20" t="s">
        <v>30</v>
      </c>
      <c r="O172" s="20">
        <v>2</v>
      </c>
      <c r="P172" s="99">
        <v>7</v>
      </c>
      <c r="Q172" s="20"/>
      <c r="R172" s="20" t="s">
        <v>1219</v>
      </c>
      <c r="S172" s="20"/>
      <c r="T172" s="20"/>
    </row>
    <row r="173" spans="1:20" s="62" customFormat="1" ht="22.5" customHeight="1" x14ac:dyDescent="0.25">
      <c r="A173" s="111"/>
      <c r="B173" s="112"/>
      <c r="C173" s="113"/>
      <c r="D173" s="111"/>
      <c r="E173" s="111"/>
      <c r="F173" s="111"/>
      <c r="G173" s="20"/>
      <c r="H173" s="73" t="s">
        <v>421</v>
      </c>
      <c r="I173" s="20"/>
      <c r="J173" s="20">
        <v>3</v>
      </c>
      <c r="K173" s="71">
        <v>3</v>
      </c>
      <c r="L173" s="99">
        <v>7</v>
      </c>
      <c r="M173" s="73" t="s">
        <v>32</v>
      </c>
      <c r="N173" s="20" t="s">
        <v>33</v>
      </c>
      <c r="O173" s="20">
        <v>2</v>
      </c>
      <c r="P173" s="99">
        <v>7</v>
      </c>
      <c r="Q173" s="20"/>
      <c r="R173" s="20" t="s">
        <v>1219</v>
      </c>
      <c r="S173" s="20"/>
      <c r="T173" s="20"/>
    </row>
    <row r="174" spans="1:20" s="62" customFormat="1" ht="22.5" customHeight="1" x14ac:dyDescent="0.25">
      <c r="A174" s="111"/>
      <c r="B174" s="112"/>
      <c r="C174" s="113"/>
      <c r="D174" s="111"/>
      <c r="E174" s="111"/>
      <c r="F174" s="111"/>
      <c r="G174" s="20"/>
      <c r="H174" s="82" t="s">
        <v>609</v>
      </c>
      <c r="I174" s="71"/>
      <c r="J174" s="71">
        <v>2</v>
      </c>
      <c r="K174" s="71">
        <v>2</v>
      </c>
      <c r="L174" s="139">
        <v>5.2</v>
      </c>
      <c r="M174" s="82" t="s">
        <v>40</v>
      </c>
      <c r="N174" s="20" t="s">
        <v>41</v>
      </c>
      <c r="O174" s="20">
        <v>3</v>
      </c>
      <c r="P174" s="99"/>
      <c r="Q174" s="20"/>
      <c r="R174" s="20"/>
      <c r="S174" s="20"/>
      <c r="T174" s="20" t="s">
        <v>1220</v>
      </c>
    </row>
    <row r="175" spans="1:20" s="63" customFormat="1" ht="22.5" customHeight="1" x14ac:dyDescent="0.25">
      <c r="A175" s="127"/>
      <c r="B175" s="128"/>
      <c r="C175" s="129"/>
      <c r="D175" s="127"/>
      <c r="E175" s="127"/>
      <c r="F175" s="127"/>
      <c r="G175" s="66"/>
      <c r="H175" s="74" t="s">
        <v>42</v>
      </c>
      <c r="I175" s="66"/>
      <c r="J175" s="66">
        <v>2</v>
      </c>
      <c r="K175" s="72">
        <v>2</v>
      </c>
      <c r="L175" s="105">
        <v>7.2</v>
      </c>
      <c r="M175" s="74" t="s">
        <v>42</v>
      </c>
      <c r="N175" s="66" t="s">
        <v>43</v>
      </c>
      <c r="O175" s="66">
        <v>2</v>
      </c>
      <c r="P175" s="105">
        <v>7.2</v>
      </c>
      <c r="Q175" s="66"/>
      <c r="R175" s="66" t="s">
        <v>1219</v>
      </c>
      <c r="S175" s="66"/>
      <c r="T175" s="66"/>
    </row>
    <row r="176" spans="1:20" s="62" customFormat="1" ht="22.5" customHeight="1" x14ac:dyDescent="0.25">
      <c r="A176" s="120">
        <v>17</v>
      </c>
      <c r="B176" s="121" t="s">
        <v>745</v>
      </c>
      <c r="C176" s="122" t="s">
        <v>1930</v>
      </c>
      <c r="D176" s="120" t="s">
        <v>746</v>
      </c>
      <c r="E176" s="120" t="s">
        <v>1640</v>
      </c>
      <c r="F176" s="120" t="s">
        <v>1477</v>
      </c>
      <c r="G176" s="40" t="s">
        <v>1931</v>
      </c>
      <c r="H176" s="126"/>
      <c r="I176" s="40"/>
      <c r="J176" s="40"/>
      <c r="K176" s="40"/>
      <c r="L176" s="104"/>
      <c r="M176" s="140"/>
      <c r="N176" s="40"/>
      <c r="O176" s="141"/>
      <c r="P176" s="104"/>
      <c r="Q176" s="40"/>
      <c r="R176" s="40"/>
      <c r="S176" s="40">
        <v>27</v>
      </c>
      <c r="T176" s="40"/>
    </row>
    <row r="177" spans="1:20" s="62" customFormat="1" ht="22.5" customHeight="1" x14ac:dyDescent="0.25">
      <c r="A177" s="111"/>
      <c r="B177" s="112"/>
      <c r="C177" s="113"/>
      <c r="D177" s="111"/>
      <c r="E177" s="111"/>
      <c r="F177" s="111"/>
      <c r="G177" s="20"/>
      <c r="H177" s="73" t="s">
        <v>1434</v>
      </c>
      <c r="I177" s="20">
        <v>4</v>
      </c>
      <c r="J177" s="20"/>
      <c r="K177" s="20">
        <v>3</v>
      </c>
      <c r="L177" s="99">
        <v>6</v>
      </c>
      <c r="M177" s="73" t="s">
        <v>138</v>
      </c>
      <c r="N177" s="20" t="s">
        <v>26</v>
      </c>
      <c r="O177" s="20">
        <v>3</v>
      </c>
      <c r="P177" s="99">
        <v>6</v>
      </c>
      <c r="Q177" s="20"/>
      <c r="R177" s="20" t="s">
        <v>1219</v>
      </c>
      <c r="S177" s="20"/>
      <c r="T177" s="20"/>
    </row>
    <row r="178" spans="1:20" s="62" customFormat="1" ht="22.5" customHeight="1" x14ac:dyDescent="0.25">
      <c r="A178" s="111"/>
      <c r="B178" s="112"/>
      <c r="C178" s="113"/>
      <c r="D178" s="111"/>
      <c r="E178" s="111"/>
      <c r="F178" s="111"/>
      <c r="G178" s="20"/>
      <c r="H178" s="73" t="s">
        <v>27</v>
      </c>
      <c r="I178" s="20">
        <v>3</v>
      </c>
      <c r="J178" s="20"/>
      <c r="K178" s="20">
        <v>2</v>
      </c>
      <c r="L178" s="99">
        <v>7</v>
      </c>
      <c r="M178" s="73" t="s">
        <v>27</v>
      </c>
      <c r="N178" s="20" t="s">
        <v>28</v>
      </c>
      <c r="O178" s="20">
        <v>2</v>
      </c>
      <c r="P178" s="99">
        <v>7</v>
      </c>
      <c r="Q178" s="20"/>
      <c r="R178" s="20" t="s">
        <v>1219</v>
      </c>
      <c r="S178" s="20"/>
      <c r="T178" s="20"/>
    </row>
    <row r="179" spans="1:20" s="62" customFormat="1" ht="22.5" customHeight="1" x14ac:dyDescent="0.25">
      <c r="A179" s="111"/>
      <c r="B179" s="112"/>
      <c r="C179" s="113"/>
      <c r="D179" s="111"/>
      <c r="E179" s="111"/>
      <c r="F179" s="111"/>
      <c r="G179" s="20"/>
      <c r="H179" s="73" t="s">
        <v>29</v>
      </c>
      <c r="I179" s="20">
        <v>3</v>
      </c>
      <c r="J179" s="20"/>
      <c r="K179" s="20">
        <v>2</v>
      </c>
      <c r="L179" s="99">
        <v>8</v>
      </c>
      <c r="M179" s="73" t="s">
        <v>29</v>
      </c>
      <c r="N179" s="20" t="s">
        <v>30</v>
      </c>
      <c r="O179" s="20">
        <v>2</v>
      </c>
      <c r="P179" s="99">
        <v>8</v>
      </c>
      <c r="Q179" s="20"/>
      <c r="R179" s="20" t="s">
        <v>1219</v>
      </c>
      <c r="S179" s="20"/>
      <c r="T179" s="20"/>
    </row>
    <row r="180" spans="1:20" s="62" customFormat="1" ht="22.5" customHeight="1" x14ac:dyDescent="0.25">
      <c r="A180" s="111"/>
      <c r="B180" s="112"/>
      <c r="C180" s="113"/>
      <c r="D180" s="111"/>
      <c r="E180" s="111"/>
      <c r="F180" s="111"/>
      <c r="G180" s="20"/>
      <c r="H180" s="73" t="s">
        <v>495</v>
      </c>
      <c r="I180" s="20">
        <v>4</v>
      </c>
      <c r="J180" s="20"/>
      <c r="K180" s="20">
        <v>3</v>
      </c>
      <c r="L180" s="99">
        <v>6</v>
      </c>
      <c r="M180" s="73" t="s">
        <v>217</v>
      </c>
      <c r="N180" s="20" t="s">
        <v>31</v>
      </c>
      <c r="O180" s="20">
        <v>2</v>
      </c>
      <c r="P180" s="99">
        <v>6</v>
      </c>
      <c r="Q180" s="20"/>
      <c r="R180" s="20" t="s">
        <v>1219</v>
      </c>
      <c r="S180" s="20"/>
      <c r="T180" s="20"/>
    </row>
    <row r="181" spans="1:20" s="62" customFormat="1" ht="22.5" customHeight="1" x14ac:dyDescent="0.25">
      <c r="A181" s="111"/>
      <c r="B181" s="112"/>
      <c r="C181" s="113"/>
      <c r="D181" s="111"/>
      <c r="E181" s="111"/>
      <c r="F181" s="111"/>
      <c r="G181" s="20"/>
      <c r="H181" s="73" t="s">
        <v>721</v>
      </c>
      <c r="I181" s="20">
        <v>3</v>
      </c>
      <c r="J181" s="20"/>
      <c r="K181" s="20">
        <v>2</v>
      </c>
      <c r="L181" s="99">
        <v>7</v>
      </c>
      <c r="M181" s="73" t="s">
        <v>32</v>
      </c>
      <c r="N181" s="20" t="s">
        <v>33</v>
      </c>
      <c r="O181" s="20">
        <v>2</v>
      </c>
      <c r="P181" s="99">
        <v>7</v>
      </c>
      <c r="Q181" s="20"/>
      <c r="R181" s="20" t="s">
        <v>1219</v>
      </c>
      <c r="S181" s="20"/>
      <c r="T181" s="20"/>
    </row>
    <row r="182" spans="1:20" s="62" customFormat="1" ht="22.5" customHeight="1" x14ac:dyDescent="0.25">
      <c r="A182" s="111"/>
      <c r="B182" s="112"/>
      <c r="C182" s="113"/>
      <c r="D182" s="111"/>
      <c r="E182" s="111"/>
      <c r="F182" s="111"/>
      <c r="G182" s="20"/>
      <c r="H182" s="73" t="s">
        <v>81</v>
      </c>
      <c r="I182" s="20">
        <v>3</v>
      </c>
      <c r="J182" s="20"/>
      <c r="K182" s="20">
        <v>2</v>
      </c>
      <c r="L182" s="99">
        <v>5</v>
      </c>
      <c r="M182" s="73" t="s">
        <v>81</v>
      </c>
      <c r="N182" s="20" t="s">
        <v>82</v>
      </c>
      <c r="O182" s="20">
        <v>2</v>
      </c>
      <c r="P182" s="99">
        <v>5</v>
      </c>
      <c r="Q182" s="20"/>
      <c r="R182" s="20" t="s">
        <v>1219</v>
      </c>
      <c r="S182" s="20"/>
      <c r="T182" s="20"/>
    </row>
    <row r="183" spans="1:20" s="62" customFormat="1" ht="22.5" customHeight="1" x14ac:dyDescent="0.25">
      <c r="A183" s="111"/>
      <c r="B183" s="112"/>
      <c r="C183" s="113"/>
      <c r="D183" s="111"/>
      <c r="E183" s="111"/>
      <c r="F183" s="111"/>
      <c r="G183" s="20"/>
      <c r="H183" s="73" t="s">
        <v>34</v>
      </c>
      <c r="I183" s="20">
        <v>5</v>
      </c>
      <c r="J183" s="20"/>
      <c r="K183" s="20">
        <v>4</v>
      </c>
      <c r="L183" s="99">
        <v>6</v>
      </c>
      <c r="M183" s="73" t="s">
        <v>34</v>
      </c>
      <c r="N183" s="20" t="s">
        <v>35</v>
      </c>
      <c r="O183" s="20">
        <v>2</v>
      </c>
      <c r="P183" s="99">
        <v>6</v>
      </c>
      <c r="Q183" s="20"/>
      <c r="R183" s="20" t="s">
        <v>1219</v>
      </c>
      <c r="S183" s="20"/>
      <c r="T183" s="20"/>
    </row>
    <row r="184" spans="1:20" s="62" customFormat="1" ht="22.5" customHeight="1" x14ac:dyDescent="0.25">
      <c r="A184" s="111"/>
      <c r="B184" s="112"/>
      <c r="C184" s="113"/>
      <c r="D184" s="111"/>
      <c r="E184" s="111"/>
      <c r="F184" s="111"/>
      <c r="G184" s="20"/>
      <c r="H184" s="73"/>
      <c r="I184" s="20"/>
      <c r="J184" s="20"/>
      <c r="K184" s="20"/>
      <c r="L184" s="99"/>
      <c r="M184" s="73" t="s">
        <v>36</v>
      </c>
      <c r="N184" s="20" t="s">
        <v>37</v>
      </c>
      <c r="O184" s="20">
        <v>2</v>
      </c>
      <c r="P184" s="99">
        <v>6</v>
      </c>
      <c r="Q184" s="20"/>
      <c r="R184" s="20" t="s">
        <v>1219</v>
      </c>
      <c r="S184" s="20"/>
      <c r="T184" s="20"/>
    </row>
    <row r="185" spans="1:20" s="62" customFormat="1" ht="22.5" customHeight="1" x14ac:dyDescent="0.25">
      <c r="A185" s="111"/>
      <c r="B185" s="112"/>
      <c r="C185" s="113"/>
      <c r="D185" s="111"/>
      <c r="E185" s="111"/>
      <c r="F185" s="111"/>
      <c r="G185" s="20"/>
      <c r="H185" s="73" t="s">
        <v>36</v>
      </c>
      <c r="I185" s="20">
        <v>5</v>
      </c>
      <c r="J185" s="20"/>
      <c r="K185" s="20">
        <v>4</v>
      </c>
      <c r="L185" s="99">
        <v>5</v>
      </c>
      <c r="M185" s="73" t="s">
        <v>38</v>
      </c>
      <c r="N185" s="20" t="s">
        <v>39</v>
      </c>
      <c r="O185" s="20">
        <v>2</v>
      </c>
      <c r="P185" s="99">
        <v>5</v>
      </c>
      <c r="Q185" s="20"/>
      <c r="R185" s="20" t="s">
        <v>1219</v>
      </c>
      <c r="S185" s="20"/>
      <c r="T185" s="20"/>
    </row>
    <row r="186" spans="1:20" s="62" customFormat="1" ht="22.5" customHeight="1" x14ac:dyDescent="0.25">
      <c r="A186" s="111"/>
      <c r="B186" s="112"/>
      <c r="C186" s="113"/>
      <c r="D186" s="111"/>
      <c r="E186" s="111"/>
      <c r="F186" s="111"/>
      <c r="G186" s="20"/>
      <c r="H186" s="73" t="s">
        <v>1435</v>
      </c>
      <c r="I186" s="20">
        <v>3</v>
      </c>
      <c r="J186" s="20"/>
      <c r="K186" s="20">
        <v>2</v>
      </c>
      <c r="L186" s="99">
        <v>5</v>
      </c>
      <c r="M186" s="73" t="s">
        <v>83</v>
      </c>
      <c r="N186" s="20" t="s">
        <v>84</v>
      </c>
      <c r="O186" s="20">
        <v>3</v>
      </c>
      <c r="P186" s="99">
        <v>5</v>
      </c>
      <c r="Q186" s="20"/>
      <c r="R186" s="20" t="s">
        <v>1219</v>
      </c>
      <c r="S186" s="20"/>
      <c r="T186" s="20" t="s">
        <v>1218</v>
      </c>
    </row>
    <row r="187" spans="1:20" s="62" customFormat="1" ht="22.5" customHeight="1" x14ac:dyDescent="0.25">
      <c r="A187" s="111"/>
      <c r="B187" s="112"/>
      <c r="C187" s="113"/>
      <c r="D187" s="111"/>
      <c r="E187" s="111"/>
      <c r="F187" s="111"/>
      <c r="G187" s="20"/>
      <c r="H187" s="73" t="s">
        <v>1282</v>
      </c>
      <c r="I187" s="20">
        <v>3</v>
      </c>
      <c r="J187" s="20"/>
      <c r="K187" s="20">
        <v>2</v>
      </c>
      <c r="L187" s="99">
        <v>5</v>
      </c>
      <c r="M187" s="73"/>
      <c r="N187" s="20"/>
      <c r="O187" s="20"/>
      <c r="P187" s="99"/>
      <c r="Q187" s="20"/>
      <c r="R187" s="20"/>
      <c r="S187" s="20"/>
      <c r="T187" s="20"/>
    </row>
    <row r="188" spans="1:20" s="62" customFormat="1" ht="22.5" customHeight="1" x14ac:dyDescent="0.25">
      <c r="A188" s="111"/>
      <c r="B188" s="112"/>
      <c r="C188" s="113"/>
      <c r="D188" s="111"/>
      <c r="E188" s="111"/>
      <c r="F188" s="111"/>
      <c r="G188" s="20"/>
      <c r="H188" s="73" t="s">
        <v>237</v>
      </c>
      <c r="I188" s="20">
        <v>4</v>
      </c>
      <c r="J188" s="20"/>
      <c r="K188" s="20">
        <v>3</v>
      </c>
      <c r="L188" s="99">
        <v>5</v>
      </c>
      <c r="M188" s="73" t="s">
        <v>40</v>
      </c>
      <c r="N188" s="20" t="s">
        <v>41</v>
      </c>
      <c r="O188" s="20">
        <v>3</v>
      </c>
      <c r="P188" s="99"/>
      <c r="Q188" s="20"/>
      <c r="R188" s="20" t="s">
        <v>1219</v>
      </c>
      <c r="S188" s="20"/>
      <c r="T188" s="20"/>
    </row>
    <row r="189" spans="1:20" s="63" customFormat="1" ht="22.5" customHeight="1" x14ac:dyDescent="0.25">
      <c r="A189" s="127"/>
      <c r="B189" s="128"/>
      <c r="C189" s="129"/>
      <c r="D189" s="127"/>
      <c r="E189" s="127"/>
      <c r="F189" s="127"/>
      <c r="G189" s="66"/>
      <c r="H189" s="142" t="s">
        <v>50</v>
      </c>
      <c r="I189" s="66"/>
      <c r="J189" s="66"/>
      <c r="K189" s="66"/>
      <c r="L189" s="105"/>
      <c r="M189" s="74" t="s">
        <v>53</v>
      </c>
      <c r="N189" s="66" t="s">
        <v>54</v>
      </c>
      <c r="O189" s="66">
        <v>2</v>
      </c>
      <c r="P189" s="105"/>
      <c r="Q189" s="66" t="s">
        <v>468</v>
      </c>
      <c r="R189" s="66" t="s">
        <v>1219</v>
      </c>
      <c r="S189" s="66"/>
      <c r="T189" s="66"/>
    </row>
    <row r="190" spans="1:20" s="62" customFormat="1" ht="22.5" customHeight="1" x14ac:dyDescent="0.25">
      <c r="A190" s="120">
        <v>18</v>
      </c>
      <c r="B190" s="121" t="s">
        <v>747</v>
      </c>
      <c r="C190" s="113" t="s">
        <v>1932</v>
      </c>
      <c r="D190" s="120" t="s">
        <v>748</v>
      </c>
      <c r="E190" s="120" t="s">
        <v>1641</v>
      </c>
      <c r="F190" s="120" t="s">
        <v>1477</v>
      </c>
      <c r="G190" s="20" t="s">
        <v>1810</v>
      </c>
      <c r="H190" s="126"/>
      <c r="I190" s="40"/>
      <c r="J190" s="40"/>
      <c r="K190" s="40"/>
      <c r="L190" s="104"/>
      <c r="M190" s="140"/>
      <c r="N190" s="40"/>
      <c r="O190" s="141"/>
      <c r="P190" s="104"/>
      <c r="Q190" s="40"/>
      <c r="R190" s="40"/>
      <c r="S190" s="40">
        <v>28</v>
      </c>
      <c r="T190" s="40"/>
    </row>
    <row r="191" spans="1:20" s="62" customFormat="1" ht="22.5" customHeight="1" x14ac:dyDescent="0.25">
      <c r="A191" s="111"/>
      <c r="B191" s="112"/>
      <c r="C191" s="113"/>
      <c r="D191" s="111"/>
      <c r="E191" s="111"/>
      <c r="F191" s="111"/>
      <c r="G191" s="20"/>
      <c r="H191" s="73" t="s">
        <v>749</v>
      </c>
      <c r="I191" s="20"/>
      <c r="J191" s="20">
        <v>3</v>
      </c>
      <c r="K191" s="71">
        <v>3</v>
      </c>
      <c r="L191" s="99">
        <v>8.1999999999999993</v>
      </c>
      <c r="M191" s="73" t="s">
        <v>138</v>
      </c>
      <c r="N191" s="20" t="s">
        <v>26</v>
      </c>
      <c r="O191" s="20">
        <v>3</v>
      </c>
      <c r="P191" s="99">
        <v>7.8</v>
      </c>
      <c r="Q191" s="20"/>
      <c r="R191" s="20" t="s">
        <v>1219</v>
      </c>
      <c r="S191" s="20"/>
      <c r="T191" s="20"/>
    </row>
    <row r="192" spans="1:20" s="62" customFormat="1" ht="22.5" customHeight="1" x14ac:dyDescent="0.25">
      <c r="A192" s="111"/>
      <c r="B192" s="112"/>
      <c r="C192" s="113"/>
      <c r="D192" s="111"/>
      <c r="E192" s="111"/>
      <c r="F192" s="111"/>
      <c r="G192" s="20"/>
      <c r="H192" s="73" t="s">
        <v>750</v>
      </c>
      <c r="I192" s="20"/>
      <c r="J192" s="20">
        <v>2</v>
      </c>
      <c r="K192" s="71">
        <v>2</v>
      </c>
      <c r="L192" s="99">
        <v>7.1</v>
      </c>
      <c r="M192" s="73" t="s">
        <v>217</v>
      </c>
      <c r="N192" s="20" t="s">
        <v>31</v>
      </c>
      <c r="O192" s="20">
        <v>2</v>
      </c>
      <c r="P192" s="99">
        <v>7.8</v>
      </c>
      <c r="Q192" s="20"/>
      <c r="R192" s="20" t="s">
        <v>1219</v>
      </c>
      <c r="S192" s="20"/>
      <c r="T192" s="20"/>
    </row>
    <row r="193" spans="1:20" s="62" customFormat="1" ht="22.5" customHeight="1" x14ac:dyDescent="0.25">
      <c r="A193" s="111"/>
      <c r="B193" s="112"/>
      <c r="C193" s="113"/>
      <c r="D193" s="111"/>
      <c r="E193" s="111"/>
      <c r="F193" s="111"/>
      <c r="G193" s="20"/>
      <c r="H193" s="73" t="s">
        <v>29</v>
      </c>
      <c r="I193" s="20"/>
      <c r="J193" s="20">
        <v>2</v>
      </c>
      <c r="K193" s="71">
        <v>2</v>
      </c>
      <c r="L193" s="99">
        <v>8</v>
      </c>
      <c r="M193" s="73" t="s">
        <v>29</v>
      </c>
      <c r="N193" s="20" t="s">
        <v>30</v>
      </c>
      <c r="O193" s="20">
        <v>2</v>
      </c>
      <c r="P193" s="99">
        <v>8</v>
      </c>
      <c r="Q193" s="20"/>
      <c r="R193" s="20" t="s">
        <v>1219</v>
      </c>
      <c r="S193" s="20"/>
      <c r="T193" s="20"/>
    </row>
    <row r="194" spans="1:20" s="62" customFormat="1" ht="22.5" customHeight="1" x14ac:dyDescent="0.25">
      <c r="A194" s="111"/>
      <c r="B194" s="112"/>
      <c r="C194" s="113"/>
      <c r="D194" s="111"/>
      <c r="E194" s="111"/>
      <c r="F194" s="111"/>
      <c r="G194" s="20"/>
      <c r="H194" s="73" t="s">
        <v>234</v>
      </c>
      <c r="I194" s="20"/>
      <c r="J194" s="20">
        <v>3</v>
      </c>
      <c r="K194" s="71">
        <v>3</v>
      </c>
      <c r="L194" s="99">
        <v>8.3000000000000007</v>
      </c>
      <c r="M194" s="73" t="s">
        <v>32</v>
      </c>
      <c r="N194" s="20" t="s">
        <v>33</v>
      </c>
      <c r="O194" s="20">
        <v>2</v>
      </c>
      <c r="P194" s="99">
        <v>8.3000000000000007</v>
      </c>
      <c r="Q194" s="20"/>
      <c r="R194" s="20" t="s">
        <v>1219</v>
      </c>
      <c r="S194" s="20"/>
      <c r="T194" s="20"/>
    </row>
    <row r="195" spans="1:20" s="62" customFormat="1" ht="22.5" customHeight="1" x14ac:dyDescent="0.25">
      <c r="A195" s="111"/>
      <c r="B195" s="112"/>
      <c r="C195" s="113"/>
      <c r="D195" s="111"/>
      <c r="E195" s="111"/>
      <c r="F195" s="111"/>
      <c r="G195" s="20"/>
      <c r="H195" s="73" t="s">
        <v>81</v>
      </c>
      <c r="I195" s="20"/>
      <c r="J195" s="20">
        <v>2</v>
      </c>
      <c r="K195" s="71">
        <v>2</v>
      </c>
      <c r="L195" s="99">
        <v>7.1</v>
      </c>
      <c r="M195" s="73" t="s">
        <v>81</v>
      </c>
      <c r="N195" s="20" t="s">
        <v>82</v>
      </c>
      <c r="O195" s="20">
        <v>2</v>
      </c>
      <c r="P195" s="99">
        <v>7.1</v>
      </c>
      <c r="Q195" s="20"/>
      <c r="R195" s="20" t="s">
        <v>1219</v>
      </c>
      <c r="S195" s="20"/>
      <c r="T195" s="20"/>
    </row>
    <row r="196" spans="1:20" s="62" customFormat="1" ht="22.5" customHeight="1" x14ac:dyDescent="0.25">
      <c r="A196" s="111"/>
      <c r="B196" s="112"/>
      <c r="C196" s="113"/>
      <c r="D196" s="111"/>
      <c r="E196" s="111"/>
      <c r="F196" s="111"/>
      <c r="G196" s="20"/>
      <c r="H196" s="73" t="s">
        <v>252</v>
      </c>
      <c r="I196" s="20"/>
      <c r="J196" s="20">
        <v>3</v>
      </c>
      <c r="K196" s="71">
        <v>3</v>
      </c>
      <c r="L196" s="99">
        <v>7.4</v>
      </c>
      <c r="M196" s="73" t="s">
        <v>34</v>
      </c>
      <c r="N196" s="20" t="s">
        <v>35</v>
      </c>
      <c r="O196" s="20">
        <v>2</v>
      </c>
      <c r="P196" s="99">
        <v>7.4</v>
      </c>
      <c r="Q196" s="20"/>
      <c r="R196" s="20" t="s">
        <v>1219</v>
      </c>
      <c r="S196" s="20"/>
      <c r="T196" s="20"/>
    </row>
    <row r="197" spans="1:20" s="62" customFormat="1" ht="22.5" customHeight="1" x14ac:dyDescent="0.25">
      <c r="A197" s="111"/>
      <c r="B197" s="112"/>
      <c r="C197" s="113"/>
      <c r="D197" s="111"/>
      <c r="E197" s="111"/>
      <c r="F197" s="111"/>
      <c r="G197" s="20"/>
      <c r="H197" s="73" t="s">
        <v>235</v>
      </c>
      <c r="I197" s="20"/>
      <c r="J197" s="20">
        <v>3</v>
      </c>
      <c r="K197" s="71">
        <v>3</v>
      </c>
      <c r="L197" s="99">
        <v>7.9</v>
      </c>
      <c r="M197" s="73" t="s">
        <v>36</v>
      </c>
      <c r="N197" s="20" t="s">
        <v>37</v>
      </c>
      <c r="O197" s="20">
        <v>2</v>
      </c>
      <c r="P197" s="99">
        <v>7.9</v>
      </c>
      <c r="Q197" s="20"/>
      <c r="R197" s="20" t="s">
        <v>1219</v>
      </c>
      <c r="S197" s="20"/>
      <c r="T197" s="20"/>
    </row>
    <row r="198" spans="1:20" s="62" customFormat="1" ht="22.5" customHeight="1" x14ac:dyDescent="0.25">
      <c r="A198" s="111"/>
      <c r="B198" s="112"/>
      <c r="C198" s="113"/>
      <c r="D198" s="111"/>
      <c r="E198" s="111"/>
      <c r="F198" s="111"/>
      <c r="G198" s="20"/>
      <c r="H198" s="73" t="s">
        <v>1700</v>
      </c>
      <c r="I198" s="20"/>
      <c r="J198" s="20">
        <v>3</v>
      </c>
      <c r="K198" s="71">
        <v>3</v>
      </c>
      <c r="L198" s="99">
        <v>6.9</v>
      </c>
      <c r="M198" s="73" t="s">
        <v>38</v>
      </c>
      <c r="N198" s="20" t="s">
        <v>39</v>
      </c>
      <c r="O198" s="20">
        <v>2</v>
      </c>
      <c r="P198" s="99">
        <v>6.9</v>
      </c>
      <c r="Q198" s="20"/>
      <c r="R198" s="20" t="s">
        <v>1219</v>
      </c>
      <c r="S198" s="20"/>
      <c r="T198" s="20"/>
    </row>
    <row r="199" spans="1:20" s="62" customFormat="1" ht="22.5" customHeight="1" x14ac:dyDescent="0.25">
      <c r="A199" s="111"/>
      <c r="B199" s="112"/>
      <c r="C199" s="113"/>
      <c r="D199" s="111"/>
      <c r="E199" s="111"/>
      <c r="F199" s="111"/>
      <c r="G199" s="20"/>
      <c r="H199" s="73" t="s">
        <v>236</v>
      </c>
      <c r="I199" s="20"/>
      <c r="J199" s="20">
        <v>3</v>
      </c>
      <c r="K199" s="71">
        <v>3</v>
      </c>
      <c r="L199" s="99">
        <v>7.9</v>
      </c>
      <c r="M199" s="73" t="s">
        <v>83</v>
      </c>
      <c r="N199" s="20" t="s">
        <v>84</v>
      </c>
      <c r="O199" s="20">
        <v>3</v>
      </c>
      <c r="P199" s="99">
        <v>7.9</v>
      </c>
      <c r="Q199" s="20"/>
      <c r="R199" s="20" t="s">
        <v>1219</v>
      </c>
      <c r="S199" s="20"/>
      <c r="T199" s="20"/>
    </row>
    <row r="200" spans="1:20" s="62" customFormat="1" ht="22.5" customHeight="1" x14ac:dyDescent="0.25">
      <c r="A200" s="111"/>
      <c r="B200" s="112"/>
      <c r="C200" s="113"/>
      <c r="D200" s="111"/>
      <c r="E200" s="111"/>
      <c r="F200" s="111"/>
      <c r="G200" s="20"/>
      <c r="H200" s="73" t="s">
        <v>1436</v>
      </c>
      <c r="I200" s="20"/>
      <c r="J200" s="20">
        <v>3</v>
      </c>
      <c r="K200" s="71">
        <v>3</v>
      </c>
      <c r="L200" s="99">
        <v>5.5</v>
      </c>
      <c r="M200" s="73" t="s">
        <v>40</v>
      </c>
      <c r="N200" s="20" t="s">
        <v>41</v>
      </c>
      <c r="O200" s="20">
        <v>3</v>
      </c>
      <c r="P200" s="99"/>
      <c r="Q200" s="20"/>
      <c r="R200" s="20" t="s">
        <v>1219</v>
      </c>
      <c r="S200" s="20"/>
      <c r="T200" s="20"/>
    </row>
    <row r="201" spans="1:20" s="62" customFormat="1" ht="22.5" customHeight="1" x14ac:dyDescent="0.25">
      <c r="A201" s="111"/>
      <c r="B201" s="112"/>
      <c r="C201" s="113"/>
      <c r="D201" s="111"/>
      <c r="E201" s="111"/>
      <c r="F201" s="111"/>
      <c r="G201" s="20"/>
      <c r="H201" s="73" t="s">
        <v>50</v>
      </c>
      <c r="I201" s="20"/>
      <c r="J201" s="20"/>
      <c r="K201" s="20"/>
      <c r="L201" s="99"/>
      <c r="M201" s="73" t="s">
        <v>53</v>
      </c>
      <c r="N201" s="20" t="s">
        <v>54</v>
      </c>
      <c r="O201" s="20">
        <v>2</v>
      </c>
      <c r="P201" s="99"/>
      <c r="Q201" s="20" t="s">
        <v>468</v>
      </c>
      <c r="R201" s="20" t="s">
        <v>1219</v>
      </c>
      <c r="S201" s="20"/>
      <c r="T201" s="20"/>
    </row>
    <row r="202" spans="1:20" s="62" customFormat="1" ht="22.5" customHeight="1" x14ac:dyDescent="0.25">
      <c r="A202" s="111"/>
      <c r="B202" s="112"/>
      <c r="C202" s="113"/>
      <c r="D202" s="111"/>
      <c r="E202" s="111"/>
      <c r="F202" s="111"/>
      <c r="G202" s="20"/>
      <c r="H202" s="73" t="s">
        <v>565</v>
      </c>
      <c r="I202" s="20"/>
      <c r="J202" s="20">
        <v>3</v>
      </c>
      <c r="K202" s="71">
        <v>3</v>
      </c>
      <c r="L202" s="99">
        <v>6.7</v>
      </c>
      <c r="M202" s="73" t="s">
        <v>44</v>
      </c>
      <c r="N202" s="20" t="s">
        <v>45</v>
      </c>
      <c r="O202" s="20">
        <v>3</v>
      </c>
      <c r="P202" s="99">
        <v>6.7</v>
      </c>
      <c r="Q202" s="20"/>
      <c r="R202" s="20" t="s">
        <v>1219</v>
      </c>
      <c r="S202" s="20"/>
      <c r="T202" s="20"/>
    </row>
    <row r="203" spans="1:20" s="62" customFormat="1" ht="22.5" customHeight="1" x14ac:dyDescent="0.25">
      <c r="A203" s="111"/>
      <c r="B203" s="112"/>
      <c r="C203" s="113"/>
      <c r="D203" s="111"/>
      <c r="E203" s="111"/>
      <c r="F203" s="111"/>
      <c r="G203" s="20"/>
      <c r="H203" s="73" t="s">
        <v>365</v>
      </c>
      <c r="I203" s="20"/>
      <c r="J203" s="20">
        <v>3</v>
      </c>
      <c r="K203" s="20"/>
      <c r="L203" s="99">
        <v>7.8</v>
      </c>
      <c r="M203" s="73" t="s">
        <v>96</v>
      </c>
      <c r="N203" s="20" t="s">
        <v>97</v>
      </c>
      <c r="O203" s="20">
        <v>3</v>
      </c>
      <c r="P203" s="99"/>
      <c r="Q203" s="20"/>
      <c r="R203" s="20"/>
      <c r="S203" s="20"/>
      <c r="T203" s="20" t="s">
        <v>1221</v>
      </c>
    </row>
    <row r="204" spans="1:20" s="63" customFormat="1" ht="22.5" customHeight="1" x14ac:dyDescent="0.25">
      <c r="A204" s="127"/>
      <c r="B204" s="128"/>
      <c r="C204" s="129"/>
      <c r="D204" s="127"/>
      <c r="E204" s="127"/>
      <c r="F204" s="127"/>
      <c r="G204" s="66"/>
      <c r="H204" s="74" t="s">
        <v>751</v>
      </c>
      <c r="I204" s="66"/>
      <c r="J204" s="66">
        <v>3</v>
      </c>
      <c r="K204" s="66"/>
      <c r="L204" s="105">
        <v>8.1</v>
      </c>
      <c r="M204" s="74" t="s">
        <v>103</v>
      </c>
      <c r="N204" s="66" t="s">
        <v>104</v>
      </c>
      <c r="O204" s="66">
        <v>3</v>
      </c>
      <c r="P204" s="105"/>
      <c r="Q204" s="66"/>
      <c r="R204" s="66"/>
      <c r="S204" s="66"/>
      <c r="T204" s="66" t="s">
        <v>1221</v>
      </c>
    </row>
    <row r="205" spans="1:20" s="62" customFormat="1" ht="22.5" customHeight="1" x14ac:dyDescent="0.25">
      <c r="A205" s="120">
        <v>19</v>
      </c>
      <c r="B205" s="121" t="s">
        <v>752</v>
      </c>
      <c r="C205" s="113" t="s">
        <v>1933</v>
      </c>
      <c r="D205" s="120" t="s">
        <v>753</v>
      </c>
      <c r="E205" s="111" t="s">
        <v>1642</v>
      </c>
      <c r="F205" s="111" t="s">
        <v>1476</v>
      </c>
      <c r="G205" s="20" t="s">
        <v>1772</v>
      </c>
      <c r="H205" s="126"/>
      <c r="I205" s="40"/>
      <c r="J205" s="40"/>
      <c r="K205" s="40"/>
      <c r="L205" s="104"/>
      <c r="M205" s="140"/>
      <c r="N205" s="40"/>
      <c r="O205" s="141"/>
      <c r="P205" s="104"/>
      <c r="Q205" s="40"/>
      <c r="R205" s="40"/>
      <c r="S205" s="20">
        <v>25</v>
      </c>
      <c r="T205" s="40"/>
    </row>
    <row r="206" spans="1:20" s="62" customFormat="1" ht="22.5" customHeight="1" x14ac:dyDescent="0.25">
      <c r="A206" s="111"/>
      <c r="B206" s="112"/>
      <c r="C206" s="113"/>
      <c r="D206" s="111"/>
      <c r="E206" s="111"/>
      <c r="F206" s="111"/>
      <c r="G206" s="20"/>
      <c r="H206" s="73" t="s">
        <v>138</v>
      </c>
      <c r="I206" s="20"/>
      <c r="J206" s="20">
        <v>3</v>
      </c>
      <c r="K206" s="71">
        <v>3</v>
      </c>
      <c r="L206" s="99">
        <v>8.9</v>
      </c>
      <c r="M206" s="73" t="s">
        <v>138</v>
      </c>
      <c r="N206" s="20" t="s">
        <v>26</v>
      </c>
      <c r="O206" s="20">
        <v>3</v>
      </c>
      <c r="P206" s="99">
        <v>8.9</v>
      </c>
      <c r="Q206" s="20"/>
      <c r="R206" s="20" t="s">
        <v>1219</v>
      </c>
      <c r="S206" s="20"/>
      <c r="T206" s="20"/>
    </row>
    <row r="207" spans="1:20" s="62" customFormat="1" ht="22.5" customHeight="1" x14ac:dyDescent="0.25">
      <c r="A207" s="111"/>
      <c r="B207" s="112"/>
      <c r="C207" s="113"/>
      <c r="D207" s="111"/>
      <c r="E207" s="111"/>
      <c r="F207" s="111"/>
      <c r="G207" s="20"/>
      <c r="H207" s="73" t="s">
        <v>27</v>
      </c>
      <c r="I207" s="20"/>
      <c r="J207" s="20">
        <v>2</v>
      </c>
      <c r="K207" s="71">
        <v>2</v>
      </c>
      <c r="L207" s="99">
        <v>8.3000000000000007</v>
      </c>
      <c r="M207" s="73" t="s">
        <v>27</v>
      </c>
      <c r="N207" s="20" t="s">
        <v>28</v>
      </c>
      <c r="O207" s="20">
        <v>2</v>
      </c>
      <c r="P207" s="99">
        <v>8.3000000000000007</v>
      </c>
      <c r="Q207" s="20"/>
      <c r="R207" s="20" t="s">
        <v>1219</v>
      </c>
      <c r="S207" s="20"/>
      <c r="T207" s="20"/>
    </row>
    <row r="208" spans="1:20" s="62" customFormat="1" ht="22.5" customHeight="1" x14ac:dyDescent="0.25">
      <c r="A208" s="111"/>
      <c r="B208" s="112"/>
      <c r="C208" s="113"/>
      <c r="D208" s="111"/>
      <c r="E208" s="111"/>
      <c r="F208" s="111"/>
      <c r="G208" s="20"/>
      <c r="H208" s="73" t="s">
        <v>29</v>
      </c>
      <c r="I208" s="20"/>
      <c r="J208" s="20">
        <v>2</v>
      </c>
      <c r="K208" s="71">
        <v>2</v>
      </c>
      <c r="L208" s="99">
        <v>5</v>
      </c>
      <c r="M208" s="73" t="s">
        <v>29</v>
      </c>
      <c r="N208" s="20" t="s">
        <v>30</v>
      </c>
      <c r="O208" s="20">
        <v>2</v>
      </c>
      <c r="P208" s="99">
        <v>5</v>
      </c>
      <c r="Q208" s="20"/>
      <c r="R208" s="20" t="s">
        <v>1219</v>
      </c>
      <c r="S208" s="20"/>
      <c r="T208" s="20"/>
    </row>
    <row r="209" spans="1:20" s="62" customFormat="1" ht="22.5" customHeight="1" x14ac:dyDescent="0.25">
      <c r="A209" s="111"/>
      <c r="B209" s="112"/>
      <c r="C209" s="113"/>
      <c r="D209" s="111"/>
      <c r="E209" s="111"/>
      <c r="F209" s="111"/>
      <c r="G209" s="20"/>
      <c r="H209" s="73" t="s">
        <v>217</v>
      </c>
      <c r="I209" s="20"/>
      <c r="J209" s="20">
        <v>2</v>
      </c>
      <c r="K209" s="71">
        <v>2</v>
      </c>
      <c r="L209" s="99">
        <v>8.3000000000000007</v>
      </c>
      <c r="M209" s="73" t="s">
        <v>217</v>
      </c>
      <c r="N209" s="20" t="s">
        <v>31</v>
      </c>
      <c r="O209" s="20">
        <v>2</v>
      </c>
      <c r="P209" s="99">
        <v>8.3000000000000007</v>
      </c>
      <c r="Q209" s="20"/>
      <c r="R209" s="20" t="s">
        <v>1219</v>
      </c>
      <c r="S209" s="20"/>
      <c r="T209" s="20"/>
    </row>
    <row r="210" spans="1:20" s="62" customFormat="1" ht="22.5" customHeight="1" x14ac:dyDescent="0.25">
      <c r="A210" s="111"/>
      <c r="B210" s="112"/>
      <c r="C210" s="113"/>
      <c r="D210" s="111"/>
      <c r="E210" s="111"/>
      <c r="F210" s="111"/>
      <c r="G210" s="20"/>
      <c r="H210" s="73" t="s">
        <v>32</v>
      </c>
      <c r="I210" s="20"/>
      <c r="J210" s="20">
        <v>2</v>
      </c>
      <c r="K210" s="71">
        <v>2</v>
      </c>
      <c r="L210" s="99">
        <v>7.4</v>
      </c>
      <c r="M210" s="73" t="s">
        <v>32</v>
      </c>
      <c r="N210" s="20" t="s">
        <v>33</v>
      </c>
      <c r="O210" s="20">
        <v>2</v>
      </c>
      <c r="P210" s="99">
        <v>7.4</v>
      </c>
      <c r="Q210" s="20"/>
      <c r="R210" s="20" t="s">
        <v>1219</v>
      </c>
      <c r="S210" s="20"/>
      <c r="T210" s="20"/>
    </row>
    <row r="211" spans="1:20" s="62" customFormat="1" ht="22.5" customHeight="1" x14ac:dyDescent="0.25">
      <c r="A211" s="111"/>
      <c r="B211" s="112"/>
      <c r="C211" s="113"/>
      <c r="D211" s="111"/>
      <c r="E211" s="111"/>
      <c r="F211" s="111"/>
      <c r="G211" s="20"/>
      <c r="H211" s="73" t="s">
        <v>81</v>
      </c>
      <c r="I211" s="20"/>
      <c r="J211" s="20">
        <v>2</v>
      </c>
      <c r="K211" s="71">
        <v>2</v>
      </c>
      <c r="L211" s="99">
        <v>9</v>
      </c>
      <c r="M211" s="73" t="s">
        <v>81</v>
      </c>
      <c r="N211" s="20" t="s">
        <v>82</v>
      </c>
      <c r="O211" s="20">
        <v>2</v>
      </c>
      <c r="P211" s="99">
        <v>9</v>
      </c>
      <c r="Q211" s="20"/>
      <c r="R211" s="20" t="s">
        <v>1219</v>
      </c>
      <c r="S211" s="20"/>
      <c r="T211" s="20"/>
    </row>
    <row r="212" spans="1:20" s="62" customFormat="1" ht="22.5" customHeight="1" x14ac:dyDescent="0.25">
      <c r="A212" s="111"/>
      <c r="B212" s="112"/>
      <c r="C212" s="113"/>
      <c r="D212" s="111"/>
      <c r="E212" s="111"/>
      <c r="F212" s="111"/>
      <c r="G212" s="20"/>
      <c r="H212" s="73" t="s">
        <v>34</v>
      </c>
      <c r="I212" s="20"/>
      <c r="J212" s="20">
        <v>4</v>
      </c>
      <c r="K212" s="71">
        <v>4</v>
      </c>
      <c r="L212" s="99">
        <v>7</v>
      </c>
      <c r="M212" s="73" t="s">
        <v>34</v>
      </c>
      <c r="N212" s="20" t="s">
        <v>35</v>
      </c>
      <c r="O212" s="20">
        <v>2</v>
      </c>
      <c r="P212" s="99">
        <v>7</v>
      </c>
      <c r="Q212" s="20"/>
      <c r="R212" s="20" t="s">
        <v>1219</v>
      </c>
      <c r="S212" s="20"/>
      <c r="T212" s="20"/>
    </row>
    <row r="213" spans="1:20" s="62" customFormat="1" ht="22.5" customHeight="1" x14ac:dyDescent="0.25">
      <c r="A213" s="111"/>
      <c r="B213" s="112"/>
      <c r="C213" s="113"/>
      <c r="D213" s="111"/>
      <c r="E213" s="111"/>
      <c r="F213" s="111"/>
      <c r="G213" s="20"/>
      <c r="H213" s="73" t="s">
        <v>36</v>
      </c>
      <c r="I213" s="20"/>
      <c r="J213" s="20">
        <v>4</v>
      </c>
      <c r="K213" s="71">
        <v>4</v>
      </c>
      <c r="L213" s="99">
        <v>7.9</v>
      </c>
      <c r="M213" s="73" t="s">
        <v>36</v>
      </c>
      <c r="N213" s="20" t="s">
        <v>37</v>
      </c>
      <c r="O213" s="20">
        <v>2</v>
      </c>
      <c r="P213" s="99">
        <v>7.9</v>
      </c>
      <c r="Q213" s="20"/>
      <c r="R213" s="20" t="s">
        <v>1219</v>
      </c>
      <c r="S213" s="20"/>
      <c r="T213" s="20"/>
    </row>
    <row r="214" spans="1:20" s="62" customFormat="1" ht="22.5" customHeight="1" x14ac:dyDescent="0.25">
      <c r="A214" s="111"/>
      <c r="B214" s="112"/>
      <c r="C214" s="113"/>
      <c r="D214" s="111"/>
      <c r="E214" s="111"/>
      <c r="F214" s="111"/>
      <c r="G214" s="20"/>
      <c r="H214" s="73" t="s">
        <v>38</v>
      </c>
      <c r="I214" s="20"/>
      <c r="J214" s="20">
        <v>4</v>
      </c>
      <c r="K214" s="71">
        <v>4</v>
      </c>
      <c r="L214" s="99">
        <v>7.8</v>
      </c>
      <c r="M214" s="73" t="s">
        <v>38</v>
      </c>
      <c r="N214" s="20" t="s">
        <v>39</v>
      </c>
      <c r="O214" s="20">
        <v>2</v>
      </c>
      <c r="P214" s="99">
        <v>7.8</v>
      </c>
      <c r="Q214" s="20"/>
      <c r="R214" s="20" t="s">
        <v>1219</v>
      </c>
      <c r="S214" s="20"/>
      <c r="T214" s="20"/>
    </row>
    <row r="215" spans="1:20" s="62" customFormat="1" ht="22.5" customHeight="1" x14ac:dyDescent="0.25">
      <c r="A215" s="111"/>
      <c r="B215" s="112"/>
      <c r="C215" s="113"/>
      <c r="D215" s="111"/>
      <c r="E215" s="111"/>
      <c r="F215" s="111"/>
      <c r="G215" s="20"/>
      <c r="H215" s="73" t="s">
        <v>754</v>
      </c>
      <c r="I215" s="20"/>
      <c r="J215" s="20">
        <v>3</v>
      </c>
      <c r="K215" s="71">
        <v>3</v>
      </c>
      <c r="L215" s="99">
        <v>9.5</v>
      </c>
      <c r="M215" s="73" t="s">
        <v>83</v>
      </c>
      <c r="N215" s="20" t="s">
        <v>84</v>
      </c>
      <c r="O215" s="20">
        <v>3</v>
      </c>
      <c r="P215" s="99">
        <v>9.5</v>
      </c>
      <c r="Q215" s="20"/>
      <c r="R215" s="20" t="s">
        <v>1219</v>
      </c>
      <c r="S215" s="20"/>
      <c r="T215" s="20"/>
    </row>
    <row r="216" spans="1:20" s="63" customFormat="1" ht="22.5" customHeight="1" x14ac:dyDescent="0.25">
      <c r="A216" s="127"/>
      <c r="B216" s="128"/>
      <c r="C216" s="129"/>
      <c r="D216" s="127"/>
      <c r="E216" s="127"/>
      <c r="F216" s="127"/>
      <c r="G216" s="66"/>
      <c r="H216" s="74" t="s">
        <v>755</v>
      </c>
      <c r="I216" s="66"/>
      <c r="J216" s="66">
        <v>3</v>
      </c>
      <c r="K216" s="72">
        <v>3</v>
      </c>
      <c r="L216" s="105">
        <v>8.3000000000000007</v>
      </c>
      <c r="M216" s="74" t="s">
        <v>40</v>
      </c>
      <c r="N216" s="66" t="s">
        <v>41</v>
      </c>
      <c r="O216" s="66">
        <v>3</v>
      </c>
      <c r="P216" s="105"/>
      <c r="Q216" s="66"/>
      <c r="R216" s="66" t="s">
        <v>1219</v>
      </c>
      <c r="S216" s="66"/>
      <c r="T216" s="66"/>
    </row>
    <row r="217" spans="1:20" s="62" customFormat="1" ht="22.5" customHeight="1" x14ac:dyDescent="0.25">
      <c r="A217" s="120">
        <v>20</v>
      </c>
      <c r="B217" s="121" t="s">
        <v>900</v>
      </c>
      <c r="C217" s="113" t="s">
        <v>1934</v>
      </c>
      <c r="D217" s="120" t="s">
        <v>901</v>
      </c>
      <c r="E217" s="120" t="s">
        <v>1643</v>
      </c>
      <c r="F217" s="120" t="s">
        <v>1476</v>
      </c>
      <c r="G217" s="20" t="s">
        <v>1875</v>
      </c>
      <c r="H217" s="126"/>
      <c r="I217" s="40"/>
      <c r="J217" s="40"/>
      <c r="K217" s="40"/>
      <c r="L217" s="104"/>
      <c r="M217" s="140"/>
      <c r="N217" s="40"/>
      <c r="O217" s="141"/>
      <c r="P217" s="104"/>
      <c r="Q217" s="40"/>
      <c r="R217" s="40"/>
      <c r="S217" s="40">
        <v>54</v>
      </c>
      <c r="T217" s="40"/>
    </row>
    <row r="218" spans="1:20" s="62" customFormat="1" ht="22.5" customHeight="1" x14ac:dyDescent="0.25">
      <c r="A218" s="111"/>
      <c r="B218" s="112"/>
      <c r="C218" s="113"/>
      <c r="D218" s="111"/>
      <c r="E218" s="111"/>
      <c r="F218" s="111"/>
      <c r="G218" s="20"/>
      <c r="H218" s="73" t="s">
        <v>902</v>
      </c>
      <c r="I218" s="20"/>
      <c r="J218" s="20">
        <v>3</v>
      </c>
      <c r="K218" s="71">
        <v>3</v>
      </c>
      <c r="L218" s="99">
        <v>6.6</v>
      </c>
      <c r="M218" s="73" t="s">
        <v>138</v>
      </c>
      <c r="N218" s="20" t="s">
        <v>26</v>
      </c>
      <c r="O218" s="20">
        <v>3</v>
      </c>
      <c r="P218" s="99">
        <v>6.2</v>
      </c>
      <c r="Q218" s="20"/>
      <c r="R218" s="20" t="s">
        <v>1219</v>
      </c>
      <c r="S218" s="20"/>
      <c r="T218" s="20" t="s">
        <v>1218</v>
      </c>
    </row>
    <row r="219" spans="1:20" s="62" customFormat="1" ht="22.5" customHeight="1" x14ac:dyDescent="0.25">
      <c r="A219" s="111"/>
      <c r="B219" s="112"/>
      <c r="C219" s="113"/>
      <c r="D219" s="111"/>
      <c r="E219" s="111"/>
      <c r="F219" s="111"/>
      <c r="G219" s="20"/>
      <c r="H219" s="73" t="s">
        <v>903</v>
      </c>
      <c r="I219" s="20"/>
      <c r="J219" s="20">
        <v>2</v>
      </c>
      <c r="K219" s="71">
        <v>2</v>
      </c>
      <c r="L219" s="99">
        <v>5.7</v>
      </c>
      <c r="M219" s="73" t="s">
        <v>217</v>
      </c>
      <c r="N219" s="20" t="s">
        <v>31</v>
      </c>
      <c r="O219" s="20">
        <v>2</v>
      </c>
      <c r="P219" s="99">
        <v>6.2</v>
      </c>
      <c r="Q219" s="20"/>
      <c r="R219" s="20" t="s">
        <v>1219</v>
      </c>
      <c r="S219" s="20"/>
      <c r="T219" s="20"/>
    </row>
    <row r="220" spans="1:20" s="62" customFormat="1" ht="22.5" customHeight="1" x14ac:dyDescent="0.25">
      <c r="A220" s="111"/>
      <c r="B220" s="112"/>
      <c r="C220" s="113"/>
      <c r="D220" s="111"/>
      <c r="E220" s="111"/>
      <c r="F220" s="111"/>
      <c r="G220" s="20"/>
      <c r="H220" s="73" t="s">
        <v>29</v>
      </c>
      <c r="I220" s="20"/>
      <c r="J220" s="20">
        <v>2</v>
      </c>
      <c r="K220" s="71">
        <v>2</v>
      </c>
      <c r="L220" s="99">
        <v>7.8</v>
      </c>
      <c r="M220" s="73" t="s">
        <v>29</v>
      </c>
      <c r="N220" s="20" t="s">
        <v>30</v>
      </c>
      <c r="O220" s="20">
        <v>2</v>
      </c>
      <c r="P220" s="99">
        <v>7.8</v>
      </c>
      <c r="Q220" s="20"/>
      <c r="R220" s="20" t="s">
        <v>1219</v>
      </c>
      <c r="S220" s="20"/>
      <c r="T220" s="20"/>
    </row>
    <row r="221" spans="1:20" s="62" customFormat="1" ht="22.5" customHeight="1" x14ac:dyDescent="0.25">
      <c r="A221" s="111"/>
      <c r="B221" s="112"/>
      <c r="C221" s="113"/>
      <c r="D221" s="111"/>
      <c r="E221" s="111"/>
      <c r="F221" s="111"/>
      <c r="G221" s="20"/>
      <c r="H221" s="73" t="s">
        <v>234</v>
      </c>
      <c r="I221" s="20"/>
      <c r="J221" s="20">
        <v>3</v>
      </c>
      <c r="K221" s="71">
        <v>3</v>
      </c>
      <c r="L221" s="99">
        <v>7</v>
      </c>
      <c r="M221" s="73" t="s">
        <v>32</v>
      </c>
      <c r="N221" s="20" t="s">
        <v>33</v>
      </c>
      <c r="O221" s="20">
        <v>2</v>
      </c>
      <c r="P221" s="99">
        <v>7</v>
      </c>
      <c r="Q221" s="20"/>
      <c r="R221" s="20" t="s">
        <v>1219</v>
      </c>
      <c r="S221" s="20"/>
      <c r="T221" s="20"/>
    </row>
    <row r="222" spans="1:20" s="62" customFormat="1" ht="22.5" customHeight="1" x14ac:dyDescent="0.25">
      <c r="A222" s="111"/>
      <c r="B222" s="112"/>
      <c r="C222" s="113"/>
      <c r="D222" s="111"/>
      <c r="E222" s="111"/>
      <c r="F222" s="111"/>
      <c r="G222" s="20"/>
      <c r="H222" s="73" t="s">
        <v>81</v>
      </c>
      <c r="I222" s="20"/>
      <c r="J222" s="20">
        <v>2</v>
      </c>
      <c r="K222" s="71">
        <v>2</v>
      </c>
      <c r="L222" s="99">
        <v>7.6</v>
      </c>
      <c r="M222" s="73" t="s">
        <v>81</v>
      </c>
      <c r="N222" s="20" t="s">
        <v>82</v>
      </c>
      <c r="O222" s="20">
        <v>2</v>
      </c>
      <c r="P222" s="99">
        <v>7.6</v>
      </c>
      <c r="Q222" s="20"/>
      <c r="R222" s="20" t="s">
        <v>1219</v>
      </c>
      <c r="S222" s="20"/>
      <c r="T222" s="20"/>
    </row>
    <row r="223" spans="1:20" s="62" customFormat="1" ht="22.5" customHeight="1" x14ac:dyDescent="0.25">
      <c r="A223" s="111"/>
      <c r="B223" s="112"/>
      <c r="C223" s="113"/>
      <c r="D223" s="111"/>
      <c r="E223" s="111"/>
      <c r="F223" s="111"/>
      <c r="G223" s="20"/>
      <c r="H223" s="73" t="s">
        <v>168</v>
      </c>
      <c r="I223" s="20"/>
      <c r="J223" s="20">
        <v>8</v>
      </c>
      <c r="K223" s="20"/>
      <c r="L223" s="99" t="s">
        <v>171</v>
      </c>
      <c r="M223" s="73" t="s">
        <v>34</v>
      </c>
      <c r="N223" s="20" t="s">
        <v>35</v>
      </c>
      <c r="O223" s="20">
        <v>2</v>
      </c>
      <c r="P223" s="99"/>
      <c r="Q223" s="20"/>
      <c r="R223" s="20"/>
      <c r="S223" s="20"/>
      <c r="T223" s="20" t="s">
        <v>1380</v>
      </c>
    </row>
    <row r="224" spans="1:20" s="62" customFormat="1" ht="22.5" customHeight="1" x14ac:dyDescent="0.25">
      <c r="A224" s="111"/>
      <c r="B224" s="112"/>
      <c r="C224" s="113"/>
      <c r="D224" s="111"/>
      <c r="E224" s="111"/>
      <c r="F224" s="111"/>
      <c r="G224" s="20"/>
      <c r="H224" s="73" t="s">
        <v>168</v>
      </c>
      <c r="I224" s="20"/>
      <c r="J224" s="20">
        <v>8</v>
      </c>
      <c r="K224" s="20"/>
      <c r="L224" s="99" t="s">
        <v>171</v>
      </c>
      <c r="M224" s="73" t="s">
        <v>36</v>
      </c>
      <c r="N224" s="20" t="s">
        <v>37</v>
      </c>
      <c r="O224" s="20">
        <v>2</v>
      </c>
      <c r="P224" s="99"/>
      <c r="Q224" s="20"/>
      <c r="R224" s="20"/>
      <c r="S224" s="20"/>
      <c r="T224" s="20" t="s">
        <v>1380</v>
      </c>
    </row>
    <row r="225" spans="1:20" s="62" customFormat="1" ht="22.5" customHeight="1" x14ac:dyDescent="0.25">
      <c r="A225" s="111"/>
      <c r="B225" s="112"/>
      <c r="C225" s="113"/>
      <c r="D225" s="111"/>
      <c r="E225" s="111"/>
      <c r="F225" s="111"/>
      <c r="G225" s="20"/>
      <c r="H225" s="73" t="s">
        <v>168</v>
      </c>
      <c r="I225" s="20"/>
      <c r="J225" s="20">
        <v>8</v>
      </c>
      <c r="K225" s="20"/>
      <c r="L225" s="99" t="s">
        <v>171</v>
      </c>
      <c r="M225" s="73" t="s">
        <v>38</v>
      </c>
      <c r="N225" s="20" t="s">
        <v>39</v>
      </c>
      <c r="O225" s="20">
        <v>2</v>
      </c>
      <c r="P225" s="99"/>
      <c r="Q225" s="20"/>
      <c r="R225" s="20"/>
      <c r="S225" s="20"/>
      <c r="T225" s="20" t="s">
        <v>1380</v>
      </c>
    </row>
    <row r="226" spans="1:20" s="62" customFormat="1" ht="22.5" customHeight="1" x14ac:dyDescent="0.25">
      <c r="A226" s="111"/>
      <c r="B226" s="112"/>
      <c r="C226" s="113"/>
      <c r="D226" s="111"/>
      <c r="E226" s="111"/>
      <c r="F226" s="111"/>
      <c r="G226" s="20"/>
      <c r="H226" s="73" t="s">
        <v>422</v>
      </c>
      <c r="I226" s="20"/>
      <c r="J226" s="20">
        <v>2</v>
      </c>
      <c r="K226" s="20">
        <v>2</v>
      </c>
      <c r="L226" s="99">
        <v>7.9</v>
      </c>
      <c r="M226" s="73" t="s">
        <v>83</v>
      </c>
      <c r="N226" s="20" t="s">
        <v>84</v>
      </c>
      <c r="O226" s="20">
        <v>3</v>
      </c>
      <c r="P226" s="99">
        <v>6.6</v>
      </c>
      <c r="Q226" s="20"/>
      <c r="R226" s="20" t="s">
        <v>1219</v>
      </c>
      <c r="S226" s="20"/>
      <c r="T226" s="20" t="s">
        <v>1218</v>
      </c>
    </row>
    <row r="227" spans="1:20" s="62" customFormat="1" ht="22.5" customHeight="1" x14ac:dyDescent="0.25">
      <c r="A227" s="111"/>
      <c r="B227" s="112"/>
      <c r="C227" s="113"/>
      <c r="D227" s="111"/>
      <c r="E227" s="111"/>
      <c r="F227" s="111"/>
      <c r="G227" s="20"/>
      <c r="H227" s="73" t="s">
        <v>1437</v>
      </c>
      <c r="I227" s="20"/>
      <c r="J227" s="20">
        <v>2</v>
      </c>
      <c r="K227" s="20">
        <v>2</v>
      </c>
      <c r="L227" s="99">
        <v>5.4</v>
      </c>
      <c r="M227" s="73"/>
      <c r="N227" s="20"/>
      <c r="O227" s="20"/>
      <c r="P227" s="99"/>
      <c r="Q227" s="20"/>
      <c r="R227" s="20"/>
      <c r="S227" s="20"/>
      <c r="T227" s="20"/>
    </row>
    <row r="228" spans="1:20" s="62" customFormat="1" ht="22.5" customHeight="1" x14ac:dyDescent="0.25">
      <c r="A228" s="111"/>
      <c r="B228" s="112"/>
      <c r="C228" s="113"/>
      <c r="D228" s="111"/>
      <c r="E228" s="111"/>
      <c r="F228" s="111"/>
      <c r="G228" s="20"/>
      <c r="H228" s="73" t="s">
        <v>904</v>
      </c>
      <c r="I228" s="20"/>
      <c r="J228" s="20">
        <v>3</v>
      </c>
      <c r="K228" s="20"/>
      <c r="L228" s="99" t="s">
        <v>171</v>
      </c>
      <c r="M228" s="73" t="s">
        <v>40</v>
      </c>
      <c r="N228" s="20" t="s">
        <v>41</v>
      </c>
      <c r="O228" s="20">
        <v>3</v>
      </c>
      <c r="P228" s="99"/>
      <c r="Q228" s="20"/>
      <c r="R228" s="20"/>
      <c r="S228" s="20"/>
      <c r="T228" s="20" t="s">
        <v>1380</v>
      </c>
    </row>
    <row r="229" spans="1:20" s="62" customFormat="1" ht="22.5" customHeight="1" x14ac:dyDescent="0.25">
      <c r="A229" s="111"/>
      <c r="B229" s="112"/>
      <c r="C229" s="113"/>
      <c r="D229" s="111"/>
      <c r="E229" s="111"/>
      <c r="F229" s="111"/>
      <c r="G229" s="20"/>
      <c r="H229" s="73" t="s">
        <v>42</v>
      </c>
      <c r="I229" s="20"/>
      <c r="J229" s="20">
        <v>2</v>
      </c>
      <c r="K229" s="71">
        <v>2</v>
      </c>
      <c r="L229" s="99">
        <v>7.5</v>
      </c>
      <c r="M229" s="73" t="s">
        <v>42</v>
      </c>
      <c r="N229" s="20" t="s">
        <v>43</v>
      </c>
      <c r="O229" s="20">
        <v>2</v>
      </c>
      <c r="P229" s="99">
        <v>7.5</v>
      </c>
      <c r="Q229" s="20"/>
      <c r="R229" s="20" t="s">
        <v>1219</v>
      </c>
      <c r="S229" s="20"/>
      <c r="T229" s="20"/>
    </row>
    <row r="230" spans="1:20" s="62" customFormat="1" ht="22.5" customHeight="1" x14ac:dyDescent="0.25">
      <c r="A230" s="111"/>
      <c r="B230" s="112"/>
      <c r="C230" s="113"/>
      <c r="D230" s="111"/>
      <c r="E230" s="111"/>
      <c r="F230" s="111"/>
      <c r="G230" s="20"/>
      <c r="H230" s="73" t="s">
        <v>259</v>
      </c>
      <c r="I230" s="20"/>
      <c r="J230" s="20">
        <v>3</v>
      </c>
      <c r="K230" s="71">
        <v>3</v>
      </c>
      <c r="L230" s="99">
        <v>7.1</v>
      </c>
      <c r="M230" s="73" t="s">
        <v>46</v>
      </c>
      <c r="N230" s="20" t="s">
        <v>47</v>
      </c>
      <c r="O230" s="20">
        <v>3</v>
      </c>
      <c r="P230" s="99">
        <v>7.1</v>
      </c>
      <c r="Q230" s="20"/>
      <c r="R230" s="20" t="s">
        <v>1219</v>
      </c>
      <c r="S230" s="20"/>
      <c r="T230" s="20"/>
    </row>
    <row r="231" spans="1:20" s="62" customFormat="1" ht="22.5" customHeight="1" x14ac:dyDescent="0.25">
      <c r="A231" s="111"/>
      <c r="B231" s="112"/>
      <c r="C231" s="113"/>
      <c r="D231" s="111"/>
      <c r="E231" s="111"/>
      <c r="F231" s="111"/>
      <c r="G231" s="20"/>
      <c r="H231" s="73" t="s">
        <v>222</v>
      </c>
      <c r="I231" s="20"/>
      <c r="J231" s="20">
        <v>3</v>
      </c>
      <c r="K231" s="71">
        <v>3</v>
      </c>
      <c r="L231" s="99">
        <v>7.4</v>
      </c>
      <c r="M231" s="73" t="s">
        <v>44</v>
      </c>
      <c r="N231" s="20" t="s">
        <v>45</v>
      </c>
      <c r="O231" s="20">
        <v>3</v>
      </c>
      <c r="P231" s="99">
        <v>7.4</v>
      </c>
      <c r="Q231" s="20"/>
      <c r="R231" s="20" t="s">
        <v>1219</v>
      </c>
      <c r="S231" s="20"/>
      <c r="T231" s="20"/>
    </row>
    <row r="232" spans="1:20" s="62" customFormat="1" ht="22.5" customHeight="1" x14ac:dyDescent="0.25">
      <c r="A232" s="111"/>
      <c r="B232" s="112"/>
      <c r="C232" s="113"/>
      <c r="D232" s="111"/>
      <c r="E232" s="111"/>
      <c r="F232" s="111"/>
      <c r="G232" s="20"/>
      <c r="H232" s="73" t="s">
        <v>59</v>
      </c>
      <c r="I232" s="20"/>
      <c r="J232" s="20">
        <v>3</v>
      </c>
      <c r="K232" s="71">
        <v>3</v>
      </c>
      <c r="L232" s="99">
        <v>7.5</v>
      </c>
      <c r="M232" s="73" t="s">
        <v>59</v>
      </c>
      <c r="N232" s="20" t="s">
        <v>60</v>
      </c>
      <c r="O232" s="20">
        <v>3</v>
      </c>
      <c r="P232" s="99">
        <v>7.5</v>
      </c>
      <c r="Q232" s="20"/>
      <c r="R232" s="20" t="s">
        <v>1219</v>
      </c>
      <c r="S232" s="20"/>
      <c r="T232" s="20"/>
    </row>
    <row r="233" spans="1:20" s="62" customFormat="1" ht="22.5" customHeight="1" x14ac:dyDescent="0.25">
      <c r="A233" s="111"/>
      <c r="B233" s="112"/>
      <c r="C233" s="113"/>
      <c r="D233" s="111"/>
      <c r="E233" s="111"/>
      <c r="F233" s="111"/>
      <c r="G233" s="20"/>
      <c r="H233" s="73" t="s">
        <v>90</v>
      </c>
      <c r="I233" s="20"/>
      <c r="J233" s="20">
        <v>3</v>
      </c>
      <c r="K233" s="71">
        <v>3</v>
      </c>
      <c r="L233" s="99">
        <v>6.5</v>
      </c>
      <c r="M233" s="73" t="s">
        <v>90</v>
      </c>
      <c r="N233" s="20" t="s">
        <v>91</v>
      </c>
      <c r="O233" s="20">
        <v>3</v>
      </c>
      <c r="P233" s="99">
        <v>6.5</v>
      </c>
      <c r="Q233" s="20"/>
      <c r="R233" s="20" t="s">
        <v>1219</v>
      </c>
      <c r="S233" s="20"/>
      <c r="T233" s="20"/>
    </row>
    <row r="234" spans="1:20" s="62" customFormat="1" ht="22.5" customHeight="1" x14ac:dyDescent="0.25">
      <c r="A234" s="111"/>
      <c r="B234" s="112"/>
      <c r="C234" s="113"/>
      <c r="D234" s="111"/>
      <c r="E234" s="111"/>
      <c r="F234" s="111"/>
      <c r="G234" s="20"/>
      <c r="H234" s="73" t="s">
        <v>905</v>
      </c>
      <c r="I234" s="20"/>
      <c r="J234" s="20">
        <v>3</v>
      </c>
      <c r="K234" s="71">
        <v>3</v>
      </c>
      <c r="L234" s="99">
        <v>6.8</v>
      </c>
      <c r="M234" s="73" t="s">
        <v>99</v>
      </c>
      <c r="N234" s="20" t="s">
        <v>100</v>
      </c>
      <c r="O234" s="20">
        <v>3</v>
      </c>
      <c r="P234" s="99">
        <v>6.8</v>
      </c>
      <c r="Q234" s="20"/>
      <c r="R234" s="20" t="s">
        <v>1219</v>
      </c>
      <c r="S234" s="20"/>
      <c r="T234" s="20"/>
    </row>
    <row r="235" spans="1:20" s="62" customFormat="1" ht="22.5" customHeight="1" x14ac:dyDescent="0.25">
      <c r="A235" s="111"/>
      <c r="B235" s="112"/>
      <c r="C235" s="113"/>
      <c r="D235" s="111"/>
      <c r="E235" s="111"/>
      <c r="F235" s="111"/>
      <c r="G235" s="20"/>
      <c r="H235" s="73" t="s">
        <v>225</v>
      </c>
      <c r="I235" s="20"/>
      <c r="J235" s="20">
        <v>3</v>
      </c>
      <c r="K235" s="71">
        <v>3</v>
      </c>
      <c r="L235" s="99">
        <v>7.8</v>
      </c>
      <c r="M235" s="73" t="s">
        <v>225</v>
      </c>
      <c r="N235" s="20" t="s">
        <v>226</v>
      </c>
      <c r="O235" s="20">
        <v>3</v>
      </c>
      <c r="P235" s="99">
        <v>7.8</v>
      </c>
      <c r="Q235" s="20"/>
      <c r="R235" s="20" t="s">
        <v>1219</v>
      </c>
      <c r="S235" s="20"/>
      <c r="T235" s="20"/>
    </row>
    <row r="236" spans="1:20" s="62" customFormat="1" ht="22.5" customHeight="1" x14ac:dyDescent="0.25">
      <c r="A236" s="111"/>
      <c r="B236" s="112"/>
      <c r="C236" s="113"/>
      <c r="D236" s="111"/>
      <c r="E236" s="111"/>
      <c r="F236" s="111"/>
      <c r="G236" s="20"/>
      <c r="H236" s="73" t="s">
        <v>103</v>
      </c>
      <c r="I236" s="20"/>
      <c r="J236" s="20">
        <v>3</v>
      </c>
      <c r="K236" s="71">
        <v>3</v>
      </c>
      <c r="L236" s="99">
        <v>8.6999999999999993</v>
      </c>
      <c r="M236" s="73" t="s">
        <v>103</v>
      </c>
      <c r="N236" s="20" t="s">
        <v>104</v>
      </c>
      <c r="O236" s="20">
        <v>3</v>
      </c>
      <c r="P236" s="99">
        <v>8.6999999999999993</v>
      </c>
      <c r="Q236" s="20"/>
      <c r="R236" s="20" t="s">
        <v>1219</v>
      </c>
      <c r="S236" s="20"/>
      <c r="T236" s="20"/>
    </row>
    <row r="237" spans="1:20" s="62" customFormat="1" ht="22.5" customHeight="1" x14ac:dyDescent="0.25">
      <c r="A237" s="111"/>
      <c r="B237" s="112"/>
      <c r="C237" s="113"/>
      <c r="D237" s="111"/>
      <c r="E237" s="111"/>
      <c r="F237" s="111"/>
      <c r="G237" s="20"/>
      <c r="H237" s="73" t="s">
        <v>48</v>
      </c>
      <c r="I237" s="20"/>
      <c r="J237" s="20">
        <v>2</v>
      </c>
      <c r="K237" s="71">
        <v>2</v>
      </c>
      <c r="L237" s="99">
        <v>7.8</v>
      </c>
      <c r="M237" s="73" t="s">
        <v>48</v>
      </c>
      <c r="N237" s="20" t="s">
        <v>49</v>
      </c>
      <c r="O237" s="20">
        <v>2</v>
      </c>
      <c r="P237" s="99">
        <v>7.8</v>
      </c>
      <c r="Q237" s="20"/>
      <c r="R237" s="20" t="s">
        <v>1219</v>
      </c>
      <c r="S237" s="20"/>
      <c r="T237" s="20"/>
    </row>
    <row r="238" spans="1:20" s="62" customFormat="1" ht="22.5" customHeight="1" x14ac:dyDescent="0.25">
      <c r="A238" s="111"/>
      <c r="B238" s="112"/>
      <c r="C238" s="113"/>
      <c r="D238" s="111"/>
      <c r="E238" s="111"/>
      <c r="F238" s="111"/>
      <c r="G238" s="20"/>
      <c r="H238" s="73" t="s">
        <v>166</v>
      </c>
      <c r="I238" s="20"/>
      <c r="J238" s="20">
        <v>3</v>
      </c>
      <c r="K238" s="71">
        <v>3</v>
      </c>
      <c r="L238" s="99">
        <v>8.8000000000000007</v>
      </c>
      <c r="M238" s="73" t="s">
        <v>166</v>
      </c>
      <c r="N238" s="20" t="s">
        <v>167</v>
      </c>
      <c r="O238" s="20">
        <v>3</v>
      </c>
      <c r="P238" s="99">
        <v>8.8000000000000007</v>
      </c>
      <c r="Q238" s="20"/>
      <c r="R238" s="20" t="s">
        <v>1219</v>
      </c>
      <c r="S238" s="20"/>
      <c r="T238" s="20"/>
    </row>
    <row r="239" spans="1:20" s="62" customFormat="1" ht="22.5" customHeight="1" x14ac:dyDescent="0.25">
      <c r="A239" s="111"/>
      <c r="B239" s="112"/>
      <c r="C239" s="113"/>
      <c r="D239" s="111"/>
      <c r="E239" s="111"/>
      <c r="F239" s="111"/>
      <c r="G239" s="20"/>
      <c r="H239" s="73" t="s">
        <v>121</v>
      </c>
      <c r="I239" s="20"/>
      <c r="J239" s="20">
        <v>3</v>
      </c>
      <c r="K239" s="71">
        <v>3</v>
      </c>
      <c r="L239" s="99">
        <v>8.6999999999999993</v>
      </c>
      <c r="M239" s="73" t="s">
        <v>121</v>
      </c>
      <c r="N239" s="20" t="s">
        <v>122</v>
      </c>
      <c r="O239" s="20">
        <v>3</v>
      </c>
      <c r="P239" s="99">
        <v>8.6999999999999993</v>
      </c>
      <c r="Q239" s="20"/>
      <c r="R239" s="20" t="s">
        <v>1219</v>
      </c>
      <c r="S239" s="20"/>
      <c r="T239" s="20"/>
    </row>
    <row r="240" spans="1:20" s="62" customFormat="1" ht="22.5" customHeight="1" x14ac:dyDescent="0.25">
      <c r="A240" s="111"/>
      <c r="B240" s="112"/>
      <c r="C240" s="113"/>
      <c r="D240" s="111"/>
      <c r="E240" s="111"/>
      <c r="F240" s="111"/>
      <c r="G240" s="20"/>
      <c r="H240" s="73" t="s">
        <v>174</v>
      </c>
      <c r="I240" s="20"/>
      <c r="J240" s="20">
        <v>3</v>
      </c>
      <c r="K240" s="71"/>
      <c r="L240" s="99">
        <v>7</v>
      </c>
      <c r="M240" s="73" t="s">
        <v>174</v>
      </c>
      <c r="N240" s="20" t="s">
        <v>175</v>
      </c>
      <c r="O240" s="20">
        <v>3</v>
      </c>
      <c r="P240" s="99"/>
      <c r="Q240" s="20"/>
      <c r="R240" s="20"/>
      <c r="S240" s="20"/>
      <c r="T240" s="20" t="s">
        <v>2015</v>
      </c>
    </row>
    <row r="241" spans="1:20" s="62" customFormat="1" ht="22.5" customHeight="1" x14ac:dyDescent="0.25">
      <c r="A241" s="111"/>
      <c r="B241" s="112"/>
      <c r="C241" s="113"/>
      <c r="D241" s="111"/>
      <c r="E241" s="111"/>
      <c r="F241" s="111"/>
      <c r="G241" s="20"/>
      <c r="H241" s="73" t="s">
        <v>135</v>
      </c>
      <c r="I241" s="20"/>
      <c r="J241" s="20">
        <v>3</v>
      </c>
      <c r="K241" s="71">
        <v>3</v>
      </c>
      <c r="L241" s="99">
        <v>8.5</v>
      </c>
      <c r="M241" s="73" t="s">
        <v>135</v>
      </c>
      <c r="N241" s="20" t="s">
        <v>136</v>
      </c>
      <c r="O241" s="20">
        <v>3</v>
      </c>
      <c r="P241" s="99">
        <v>8.5</v>
      </c>
      <c r="Q241" s="20"/>
      <c r="R241" s="20" t="s">
        <v>1219</v>
      </c>
      <c r="S241" s="20"/>
      <c r="T241" s="20"/>
    </row>
    <row r="242" spans="1:20" s="62" customFormat="1" ht="22.5" customHeight="1" x14ac:dyDescent="0.25">
      <c r="A242" s="111"/>
      <c r="B242" s="112"/>
      <c r="C242" s="113"/>
      <c r="D242" s="111"/>
      <c r="E242" s="111"/>
      <c r="F242" s="111"/>
      <c r="G242" s="20"/>
      <c r="H242" s="73" t="s">
        <v>123</v>
      </c>
      <c r="I242" s="20"/>
      <c r="J242" s="20">
        <v>3</v>
      </c>
      <c r="K242" s="71">
        <v>3</v>
      </c>
      <c r="L242" s="99">
        <v>8.3000000000000007</v>
      </c>
      <c r="M242" s="73" t="s">
        <v>123</v>
      </c>
      <c r="N242" s="20" t="s">
        <v>124</v>
      </c>
      <c r="O242" s="20">
        <v>3</v>
      </c>
      <c r="P242" s="99">
        <v>8.3000000000000007</v>
      </c>
      <c r="Q242" s="20"/>
      <c r="R242" s="20" t="s">
        <v>1219</v>
      </c>
      <c r="S242" s="20"/>
      <c r="T242" s="20"/>
    </row>
    <row r="243" spans="1:20" s="63" customFormat="1" ht="22.5" customHeight="1" x14ac:dyDescent="0.25">
      <c r="A243" s="111"/>
      <c r="B243" s="112"/>
      <c r="C243" s="113"/>
      <c r="D243" s="111"/>
      <c r="E243" s="111"/>
      <c r="F243" s="111"/>
      <c r="G243" s="20"/>
      <c r="H243" s="73" t="s">
        <v>299</v>
      </c>
      <c r="I243" s="20"/>
      <c r="J243" s="20">
        <v>3</v>
      </c>
      <c r="K243" s="71">
        <v>3</v>
      </c>
      <c r="L243" s="99">
        <v>8</v>
      </c>
      <c r="M243" s="73" t="s">
        <v>299</v>
      </c>
      <c r="N243" s="20" t="s">
        <v>300</v>
      </c>
      <c r="O243" s="20">
        <v>3</v>
      </c>
      <c r="P243" s="99">
        <v>8</v>
      </c>
      <c r="Q243" s="20"/>
      <c r="R243" s="20" t="s">
        <v>1219</v>
      </c>
      <c r="S243" s="20"/>
      <c r="T243" s="20"/>
    </row>
    <row r="244" spans="1:20" s="62" customFormat="1" ht="22.5" customHeight="1" x14ac:dyDescent="0.25">
      <c r="A244" s="111"/>
      <c r="B244" s="112"/>
      <c r="C244" s="113"/>
      <c r="D244" s="111"/>
      <c r="E244" s="111"/>
      <c r="F244" s="111"/>
      <c r="G244" s="20"/>
      <c r="H244" s="73" t="s">
        <v>119</v>
      </c>
      <c r="I244" s="20"/>
      <c r="J244" s="20">
        <v>3</v>
      </c>
      <c r="K244" s="20"/>
      <c r="L244" s="99">
        <v>7.7</v>
      </c>
      <c r="M244" s="73" t="s">
        <v>119</v>
      </c>
      <c r="N244" s="20" t="s">
        <v>120</v>
      </c>
      <c r="O244" s="20">
        <v>3</v>
      </c>
      <c r="P244" s="99"/>
      <c r="Q244" s="20"/>
      <c r="R244" s="20"/>
      <c r="S244" s="20"/>
      <c r="T244" s="20" t="s">
        <v>2015</v>
      </c>
    </row>
    <row r="245" spans="1:20" s="63" customFormat="1" ht="22.5" customHeight="1" x14ac:dyDescent="0.25">
      <c r="A245" s="127"/>
      <c r="B245" s="128"/>
      <c r="C245" s="129"/>
      <c r="D245" s="127"/>
      <c r="E245" s="127"/>
      <c r="F245" s="127"/>
      <c r="G245" s="66"/>
      <c r="H245" s="74" t="s">
        <v>63</v>
      </c>
      <c r="I245" s="66"/>
      <c r="J245" s="66">
        <v>3</v>
      </c>
      <c r="K245" s="66">
        <v>3</v>
      </c>
      <c r="L245" s="105">
        <v>8.1</v>
      </c>
      <c r="M245" s="74" t="s">
        <v>63</v>
      </c>
      <c r="N245" s="66" t="s">
        <v>64</v>
      </c>
      <c r="O245" s="66">
        <v>3</v>
      </c>
      <c r="P245" s="105"/>
      <c r="Q245" s="66"/>
      <c r="R245" s="66"/>
      <c r="S245" s="66"/>
      <c r="T245" s="66" t="s">
        <v>2015</v>
      </c>
    </row>
    <row r="246" spans="1:20" s="62" customFormat="1" ht="22.5" customHeight="1" x14ac:dyDescent="0.25">
      <c r="A246" s="146">
        <v>21</v>
      </c>
      <c r="B246" s="121" t="s">
        <v>906</v>
      </c>
      <c r="C246" s="113" t="s">
        <v>1935</v>
      </c>
      <c r="D246" s="146" t="s">
        <v>907</v>
      </c>
      <c r="E246" s="120" t="s">
        <v>1644</v>
      </c>
      <c r="F246" s="120" t="s">
        <v>1476</v>
      </c>
      <c r="G246" s="20" t="s">
        <v>1765</v>
      </c>
      <c r="H246" s="126"/>
      <c r="I246" s="40"/>
      <c r="J246" s="40"/>
      <c r="K246" s="40"/>
      <c r="L246" s="104"/>
      <c r="M246" s="140"/>
      <c r="N246" s="75"/>
      <c r="O246" s="141"/>
      <c r="P246" s="104"/>
      <c r="Q246" s="40"/>
      <c r="R246" s="40"/>
      <c r="S246" s="40">
        <v>32</v>
      </c>
      <c r="T246" s="40"/>
    </row>
    <row r="247" spans="1:20" s="62" customFormat="1" ht="22.5" customHeight="1" x14ac:dyDescent="0.25">
      <c r="A247" s="147"/>
      <c r="B247" s="112"/>
      <c r="C247" s="148"/>
      <c r="D247" s="147"/>
      <c r="E247" s="147"/>
      <c r="F247" s="147"/>
      <c r="G247" s="61"/>
      <c r="H247" s="73" t="s">
        <v>908</v>
      </c>
      <c r="I247" s="20">
        <v>3</v>
      </c>
      <c r="J247" s="20"/>
      <c r="K247" s="20">
        <v>2</v>
      </c>
      <c r="L247" s="99">
        <v>8</v>
      </c>
      <c r="M247" s="73" t="s">
        <v>138</v>
      </c>
      <c r="N247" s="61" t="s">
        <v>26</v>
      </c>
      <c r="O247" s="20">
        <v>3</v>
      </c>
      <c r="P247" s="99">
        <v>7.4</v>
      </c>
      <c r="Q247" s="20"/>
      <c r="R247" s="20" t="s">
        <v>1219</v>
      </c>
      <c r="S247" s="20"/>
      <c r="T247" s="20" t="s">
        <v>1218</v>
      </c>
    </row>
    <row r="248" spans="1:20" s="62" customFormat="1" ht="22.5" customHeight="1" x14ac:dyDescent="0.25">
      <c r="A248" s="147"/>
      <c r="B248" s="112"/>
      <c r="C248" s="148"/>
      <c r="D248" s="147"/>
      <c r="E248" s="147"/>
      <c r="F248" s="147"/>
      <c r="G248" s="61"/>
      <c r="H248" s="73" t="s">
        <v>909</v>
      </c>
      <c r="I248" s="20">
        <v>5</v>
      </c>
      <c r="J248" s="20"/>
      <c r="K248" s="20">
        <v>4</v>
      </c>
      <c r="L248" s="99">
        <v>7</v>
      </c>
      <c r="M248" s="73" t="s">
        <v>217</v>
      </c>
      <c r="N248" s="61" t="s">
        <v>31</v>
      </c>
      <c r="O248" s="20">
        <v>2</v>
      </c>
      <c r="P248" s="99">
        <v>7.4</v>
      </c>
      <c r="Q248" s="20"/>
      <c r="R248" s="20" t="s">
        <v>1219</v>
      </c>
      <c r="S248" s="20"/>
      <c r="T248" s="20"/>
    </row>
    <row r="249" spans="1:20" s="62" customFormat="1" ht="22.5" customHeight="1" x14ac:dyDescent="0.25">
      <c r="A249" s="147"/>
      <c r="B249" s="112"/>
      <c r="C249" s="148"/>
      <c r="D249" s="147"/>
      <c r="E249" s="147"/>
      <c r="F249" s="147"/>
      <c r="G249" s="61"/>
      <c r="H249" s="73" t="s">
        <v>29</v>
      </c>
      <c r="I249" s="20">
        <v>3</v>
      </c>
      <c r="J249" s="20"/>
      <c r="K249" s="20">
        <v>2</v>
      </c>
      <c r="L249" s="99">
        <v>6</v>
      </c>
      <c r="M249" s="73" t="s">
        <v>29</v>
      </c>
      <c r="N249" s="61" t="s">
        <v>30</v>
      </c>
      <c r="O249" s="20">
        <v>2</v>
      </c>
      <c r="P249" s="99">
        <v>6</v>
      </c>
      <c r="Q249" s="20"/>
      <c r="R249" s="20" t="s">
        <v>1219</v>
      </c>
      <c r="S249" s="20"/>
      <c r="T249" s="20"/>
    </row>
    <row r="250" spans="1:20" s="62" customFormat="1" ht="22.5" customHeight="1" x14ac:dyDescent="0.25">
      <c r="A250" s="147"/>
      <c r="B250" s="112"/>
      <c r="C250" s="148"/>
      <c r="D250" s="147"/>
      <c r="E250" s="147"/>
      <c r="F250" s="147"/>
      <c r="G250" s="61"/>
      <c r="H250" s="73" t="s">
        <v>137</v>
      </c>
      <c r="I250" s="20">
        <v>4</v>
      </c>
      <c r="J250" s="20"/>
      <c r="K250" s="20">
        <v>3</v>
      </c>
      <c r="L250" s="99">
        <v>7</v>
      </c>
      <c r="M250" s="73" t="s">
        <v>32</v>
      </c>
      <c r="N250" s="61" t="s">
        <v>33</v>
      </c>
      <c r="O250" s="20">
        <v>2</v>
      </c>
      <c r="P250" s="99">
        <v>7</v>
      </c>
      <c r="Q250" s="20"/>
      <c r="R250" s="20" t="s">
        <v>1219</v>
      </c>
      <c r="S250" s="20"/>
      <c r="T250" s="20"/>
    </row>
    <row r="251" spans="1:20" s="62" customFormat="1" ht="22.5" customHeight="1" x14ac:dyDescent="0.25">
      <c r="A251" s="147"/>
      <c r="B251" s="112"/>
      <c r="C251" s="148"/>
      <c r="D251" s="147"/>
      <c r="E251" s="147"/>
      <c r="F251" s="147"/>
      <c r="G251" s="61"/>
      <c r="H251" s="73" t="s">
        <v>81</v>
      </c>
      <c r="I251" s="20">
        <v>3</v>
      </c>
      <c r="J251" s="20"/>
      <c r="K251" s="20">
        <v>2</v>
      </c>
      <c r="L251" s="99">
        <v>6</v>
      </c>
      <c r="M251" s="73" t="s">
        <v>81</v>
      </c>
      <c r="N251" s="61" t="s">
        <v>82</v>
      </c>
      <c r="O251" s="20">
        <v>2</v>
      </c>
      <c r="P251" s="99">
        <v>6</v>
      </c>
      <c r="Q251" s="20"/>
      <c r="R251" s="20" t="s">
        <v>1219</v>
      </c>
      <c r="S251" s="20"/>
      <c r="T251" s="20"/>
    </row>
    <row r="252" spans="1:20" s="62" customFormat="1" ht="22.5" customHeight="1" x14ac:dyDescent="0.25">
      <c r="A252" s="147"/>
      <c r="B252" s="112"/>
      <c r="C252" s="148"/>
      <c r="D252" s="147"/>
      <c r="E252" s="147"/>
      <c r="F252" s="147"/>
      <c r="G252" s="61"/>
      <c r="H252" s="73" t="s">
        <v>34</v>
      </c>
      <c r="I252" s="20">
        <v>4</v>
      </c>
      <c r="J252" s="20"/>
      <c r="K252" s="20">
        <v>3</v>
      </c>
      <c r="L252" s="99">
        <v>5</v>
      </c>
      <c r="M252" s="73" t="s">
        <v>34</v>
      </c>
      <c r="N252" s="61" t="s">
        <v>35</v>
      </c>
      <c r="O252" s="20">
        <v>2</v>
      </c>
      <c r="P252" s="99">
        <v>5</v>
      </c>
      <c r="Q252" s="20"/>
      <c r="R252" s="20" t="s">
        <v>1219</v>
      </c>
      <c r="S252" s="20"/>
      <c r="T252" s="20"/>
    </row>
    <row r="253" spans="1:20" s="62" customFormat="1" ht="22.5" customHeight="1" x14ac:dyDescent="0.25">
      <c r="A253" s="147"/>
      <c r="B253" s="112"/>
      <c r="C253" s="148"/>
      <c r="D253" s="147"/>
      <c r="E253" s="147"/>
      <c r="F253" s="147"/>
      <c r="G253" s="61"/>
      <c r="H253" s="73" t="s">
        <v>36</v>
      </c>
      <c r="I253" s="20">
        <v>4</v>
      </c>
      <c r="J253" s="20"/>
      <c r="K253" s="20">
        <v>3</v>
      </c>
      <c r="L253" s="99">
        <v>5</v>
      </c>
      <c r="M253" s="73" t="s">
        <v>36</v>
      </c>
      <c r="N253" s="61" t="s">
        <v>37</v>
      </c>
      <c r="O253" s="20">
        <v>2</v>
      </c>
      <c r="P253" s="99">
        <v>5</v>
      </c>
      <c r="Q253" s="20"/>
      <c r="R253" s="20" t="s">
        <v>1219</v>
      </c>
      <c r="S253" s="20"/>
      <c r="T253" s="20"/>
    </row>
    <row r="254" spans="1:20" s="62" customFormat="1" ht="22.5" customHeight="1" x14ac:dyDescent="0.25">
      <c r="A254" s="147"/>
      <c r="B254" s="112"/>
      <c r="C254" s="148"/>
      <c r="D254" s="147"/>
      <c r="E254" s="147"/>
      <c r="F254" s="147"/>
      <c r="G254" s="61"/>
      <c r="H254" s="73" t="s">
        <v>38</v>
      </c>
      <c r="I254" s="20">
        <v>4</v>
      </c>
      <c r="J254" s="20"/>
      <c r="K254" s="20">
        <v>3</v>
      </c>
      <c r="L254" s="99">
        <v>5</v>
      </c>
      <c r="M254" s="73" t="s">
        <v>38</v>
      </c>
      <c r="N254" s="61" t="s">
        <v>39</v>
      </c>
      <c r="O254" s="20">
        <v>2</v>
      </c>
      <c r="P254" s="99">
        <v>5</v>
      </c>
      <c r="Q254" s="20"/>
      <c r="R254" s="20" t="s">
        <v>1219</v>
      </c>
      <c r="S254" s="20"/>
      <c r="T254" s="20"/>
    </row>
    <row r="255" spans="1:20" s="62" customFormat="1" ht="22.5" customHeight="1" x14ac:dyDescent="0.25">
      <c r="A255" s="147"/>
      <c r="B255" s="112"/>
      <c r="C255" s="148"/>
      <c r="D255" s="147"/>
      <c r="E255" s="147"/>
      <c r="F255" s="147"/>
      <c r="G255" s="61"/>
      <c r="H255" s="73" t="s">
        <v>330</v>
      </c>
      <c r="I255" s="20">
        <v>4</v>
      </c>
      <c r="J255" s="20"/>
      <c r="K255" s="20">
        <v>3</v>
      </c>
      <c r="L255" s="99">
        <v>9</v>
      </c>
      <c r="M255" s="73" t="s">
        <v>83</v>
      </c>
      <c r="N255" s="61" t="s">
        <v>84</v>
      </c>
      <c r="O255" s="20">
        <v>3</v>
      </c>
      <c r="P255" s="99">
        <v>9</v>
      </c>
      <c r="Q255" s="20"/>
      <c r="R255" s="20" t="s">
        <v>1219</v>
      </c>
      <c r="S255" s="20"/>
      <c r="T255" s="20"/>
    </row>
    <row r="256" spans="1:20" s="62" customFormat="1" ht="22.5" customHeight="1" x14ac:dyDescent="0.25">
      <c r="A256" s="147"/>
      <c r="B256" s="112"/>
      <c r="C256" s="148"/>
      <c r="D256" s="147"/>
      <c r="E256" s="147"/>
      <c r="F256" s="147"/>
      <c r="G256" s="61"/>
      <c r="H256" s="73" t="s">
        <v>1438</v>
      </c>
      <c r="I256" s="20">
        <v>3</v>
      </c>
      <c r="J256" s="20"/>
      <c r="K256" s="20">
        <v>2</v>
      </c>
      <c r="L256" s="99">
        <v>9</v>
      </c>
      <c r="M256" s="73" t="s">
        <v>40</v>
      </c>
      <c r="N256" s="61" t="s">
        <v>41</v>
      </c>
      <c r="O256" s="20">
        <v>3</v>
      </c>
      <c r="P256" s="99"/>
      <c r="Q256" s="20"/>
      <c r="R256" s="20" t="s">
        <v>1219</v>
      </c>
      <c r="S256" s="20"/>
      <c r="T256" s="20"/>
    </row>
    <row r="257" spans="1:20" s="63" customFormat="1" ht="22.5" customHeight="1" x14ac:dyDescent="0.25">
      <c r="A257" s="147"/>
      <c r="B257" s="112"/>
      <c r="C257" s="148"/>
      <c r="D257" s="147"/>
      <c r="E257" s="147"/>
      <c r="F257" s="147"/>
      <c r="G257" s="61"/>
      <c r="H257" s="73" t="s">
        <v>259</v>
      </c>
      <c r="I257" s="20">
        <v>4</v>
      </c>
      <c r="J257" s="20"/>
      <c r="K257" s="20">
        <v>3</v>
      </c>
      <c r="L257" s="99">
        <v>7</v>
      </c>
      <c r="M257" s="73" t="s">
        <v>46</v>
      </c>
      <c r="N257" s="61" t="s">
        <v>47</v>
      </c>
      <c r="O257" s="20">
        <v>3</v>
      </c>
      <c r="P257" s="99">
        <v>7</v>
      </c>
      <c r="Q257" s="20"/>
      <c r="R257" s="20" t="s">
        <v>1219</v>
      </c>
      <c r="S257" s="20"/>
      <c r="T257" s="20"/>
    </row>
    <row r="258" spans="1:20" s="62" customFormat="1" ht="22.5" customHeight="1" x14ac:dyDescent="0.25">
      <c r="A258" s="147"/>
      <c r="B258" s="112"/>
      <c r="C258" s="148"/>
      <c r="D258" s="147"/>
      <c r="E258" s="147"/>
      <c r="F258" s="147"/>
      <c r="G258" s="61"/>
      <c r="H258" s="73" t="s">
        <v>222</v>
      </c>
      <c r="I258" s="20">
        <v>4</v>
      </c>
      <c r="J258" s="20"/>
      <c r="K258" s="20">
        <v>3</v>
      </c>
      <c r="L258" s="99">
        <v>5</v>
      </c>
      <c r="M258" s="73" t="s">
        <v>44</v>
      </c>
      <c r="N258" s="61" t="s">
        <v>45</v>
      </c>
      <c r="O258" s="20">
        <v>3</v>
      </c>
      <c r="P258" s="99">
        <v>5</v>
      </c>
      <c r="Q258" s="20"/>
      <c r="R258" s="20" t="s">
        <v>1219</v>
      </c>
      <c r="S258" s="20"/>
      <c r="T258" s="20"/>
    </row>
    <row r="259" spans="1:20" s="62" customFormat="1" ht="22.5" customHeight="1" x14ac:dyDescent="0.25">
      <c r="A259" s="147"/>
      <c r="B259" s="112"/>
      <c r="C259" s="148"/>
      <c r="D259" s="147"/>
      <c r="E259" s="147"/>
      <c r="F259" s="147"/>
      <c r="G259" s="61"/>
      <c r="H259" s="73" t="s">
        <v>910</v>
      </c>
      <c r="I259" s="20">
        <v>4</v>
      </c>
      <c r="J259" s="20"/>
      <c r="K259" s="20"/>
      <c r="L259" s="99">
        <v>9</v>
      </c>
      <c r="M259" s="73" t="s">
        <v>103</v>
      </c>
      <c r="N259" s="61" t="s">
        <v>104</v>
      </c>
      <c r="O259" s="20">
        <v>3</v>
      </c>
      <c r="P259" s="99"/>
      <c r="Q259" s="20"/>
      <c r="R259" s="20"/>
      <c r="S259" s="20"/>
      <c r="T259" s="20" t="s">
        <v>1221</v>
      </c>
    </row>
    <row r="260" spans="1:20" s="63" customFormat="1" ht="22.5" customHeight="1" x14ac:dyDescent="0.25">
      <c r="A260" s="149"/>
      <c r="B260" s="128"/>
      <c r="C260" s="150"/>
      <c r="D260" s="149"/>
      <c r="E260" s="149"/>
      <c r="F260" s="149"/>
      <c r="G260" s="68"/>
      <c r="H260" s="74" t="s">
        <v>1439</v>
      </c>
      <c r="I260" s="66">
        <v>4</v>
      </c>
      <c r="J260" s="66"/>
      <c r="K260" s="66">
        <v>3</v>
      </c>
      <c r="L260" s="105">
        <v>8</v>
      </c>
      <c r="M260" s="74" t="s">
        <v>61</v>
      </c>
      <c r="N260" s="68" t="s">
        <v>62</v>
      </c>
      <c r="O260" s="66">
        <v>3</v>
      </c>
      <c r="P260" s="105">
        <v>8</v>
      </c>
      <c r="Q260" s="66"/>
      <c r="R260" s="66" t="s">
        <v>1219</v>
      </c>
      <c r="S260" s="66"/>
      <c r="T260" s="66"/>
    </row>
    <row r="261" spans="1:20" s="62" customFormat="1" ht="22.5" customHeight="1" x14ac:dyDescent="0.25">
      <c r="A261" s="146">
        <v>22</v>
      </c>
      <c r="B261" s="121" t="s">
        <v>911</v>
      </c>
      <c r="C261" s="113" t="s">
        <v>1936</v>
      </c>
      <c r="D261" s="146" t="s">
        <v>912</v>
      </c>
      <c r="E261" s="111" t="s">
        <v>1645</v>
      </c>
      <c r="F261" s="111" t="s">
        <v>1476</v>
      </c>
      <c r="G261" s="20" t="s">
        <v>1875</v>
      </c>
      <c r="H261" s="126"/>
      <c r="I261" s="40"/>
      <c r="J261" s="40"/>
      <c r="K261" s="40"/>
      <c r="L261" s="104"/>
      <c r="M261" s="140"/>
      <c r="N261" s="75"/>
      <c r="O261" s="141"/>
      <c r="P261" s="104"/>
      <c r="Q261" s="40"/>
      <c r="R261" s="40"/>
      <c r="S261" s="20">
        <v>19</v>
      </c>
      <c r="T261" s="40"/>
    </row>
    <row r="262" spans="1:20" s="62" customFormat="1" ht="22.5" customHeight="1" x14ac:dyDescent="0.25">
      <c r="A262" s="147"/>
      <c r="B262" s="112"/>
      <c r="C262" s="148"/>
      <c r="D262" s="147"/>
      <c r="E262" s="147"/>
      <c r="F262" s="147"/>
      <c r="G262" s="61"/>
      <c r="H262" s="73" t="s">
        <v>532</v>
      </c>
      <c r="I262" s="20"/>
      <c r="J262" s="20">
        <v>3</v>
      </c>
      <c r="K262" s="71">
        <v>3</v>
      </c>
      <c r="L262" s="99">
        <v>6.8</v>
      </c>
      <c r="M262" s="73" t="s">
        <v>138</v>
      </c>
      <c r="N262" s="61" t="s">
        <v>26</v>
      </c>
      <c r="O262" s="20">
        <v>3</v>
      </c>
      <c r="P262" s="99">
        <v>6.7</v>
      </c>
      <c r="Q262" s="20"/>
      <c r="R262" s="20" t="s">
        <v>1219</v>
      </c>
      <c r="S262" s="20"/>
      <c r="T262" s="20" t="s">
        <v>1218</v>
      </c>
    </row>
    <row r="263" spans="1:20" s="62" customFormat="1" ht="22.5" customHeight="1" x14ac:dyDescent="0.25">
      <c r="A263" s="147"/>
      <c r="B263" s="112"/>
      <c r="C263" s="148"/>
      <c r="D263" s="147"/>
      <c r="E263" s="147"/>
      <c r="F263" s="147"/>
      <c r="G263" s="61"/>
      <c r="H263" s="73" t="s">
        <v>533</v>
      </c>
      <c r="I263" s="20"/>
      <c r="J263" s="20">
        <v>2</v>
      </c>
      <c r="K263" s="71">
        <v>2</v>
      </c>
      <c r="L263" s="99">
        <v>6.7</v>
      </c>
      <c r="M263" s="73" t="s">
        <v>217</v>
      </c>
      <c r="N263" s="61" t="s">
        <v>31</v>
      </c>
      <c r="O263" s="20">
        <v>2</v>
      </c>
      <c r="P263" s="99">
        <v>6.7</v>
      </c>
      <c r="Q263" s="20"/>
      <c r="R263" s="20" t="s">
        <v>1219</v>
      </c>
      <c r="S263" s="20"/>
      <c r="T263" s="20"/>
    </row>
    <row r="264" spans="1:20" s="62" customFormat="1" ht="22.5" customHeight="1" x14ac:dyDescent="0.25">
      <c r="A264" s="147"/>
      <c r="B264" s="112"/>
      <c r="C264" s="148"/>
      <c r="D264" s="147"/>
      <c r="E264" s="147"/>
      <c r="F264" s="147"/>
      <c r="G264" s="61"/>
      <c r="H264" s="73" t="s">
        <v>169</v>
      </c>
      <c r="I264" s="20"/>
      <c r="J264" s="20">
        <v>2</v>
      </c>
      <c r="K264" s="20"/>
      <c r="L264" s="99">
        <v>5.5</v>
      </c>
      <c r="M264" s="73" t="s">
        <v>27</v>
      </c>
      <c r="N264" s="61" t="s">
        <v>28</v>
      </c>
      <c r="O264" s="20">
        <v>2</v>
      </c>
      <c r="P264" s="99"/>
      <c r="Q264" s="20"/>
      <c r="R264" s="20"/>
      <c r="S264" s="20"/>
      <c r="T264" s="20" t="s">
        <v>1221</v>
      </c>
    </row>
    <row r="265" spans="1:20" s="62" customFormat="1" ht="22.5" customHeight="1" x14ac:dyDescent="0.25">
      <c r="A265" s="147"/>
      <c r="B265" s="112"/>
      <c r="C265" s="148"/>
      <c r="D265" s="147"/>
      <c r="E265" s="147"/>
      <c r="F265" s="147"/>
      <c r="G265" s="61"/>
      <c r="H265" s="73" t="s">
        <v>29</v>
      </c>
      <c r="I265" s="20"/>
      <c r="J265" s="20">
        <v>2</v>
      </c>
      <c r="K265" s="71">
        <v>2</v>
      </c>
      <c r="L265" s="99">
        <v>7.6</v>
      </c>
      <c r="M265" s="73" t="s">
        <v>29</v>
      </c>
      <c r="N265" s="61" t="s">
        <v>30</v>
      </c>
      <c r="O265" s="20">
        <v>2</v>
      </c>
      <c r="P265" s="99">
        <v>7.6</v>
      </c>
      <c r="Q265" s="20"/>
      <c r="R265" s="20" t="s">
        <v>1219</v>
      </c>
      <c r="S265" s="20"/>
      <c r="T265" s="20"/>
    </row>
    <row r="266" spans="1:20" s="62" customFormat="1" ht="22.5" customHeight="1" x14ac:dyDescent="0.25">
      <c r="A266" s="147"/>
      <c r="B266" s="112"/>
      <c r="C266" s="148"/>
      <c r="D266" s="147"/>
      <c r="E266" s="147"/>
      <c r="F266" s="147"/>
      <c r="G266" s="61"/>
      <c r="H266" s="73" t="s">
        <v>913</v>
      </c>
      <c r="I266" s="20"/>
      <c r="J266" s="20">
        <v>3</v>
      </c>
      <c r="K266" s="71">
        <v>3</v>
      </c>
      <c r="L266" s="99">
        <v>6.6</v>
      </c>
      <c r="M266" s="73" t="s">
        <v>32</v>
      </c>
      <c r="N266" s="61" t="s">
        <v>33</v>
      </c>
      <c r="O266" s="20">
        <v>2</v>
      </c>
      <c r="P266" s="99">
        <v>6.6</v>
      </c>
      <c r="Q266" s="20"/>
      <c r="R266" s="20" t="s">
        <v>1219</v>
      </c>
      <c r="S266" s="20"/>
      <c r="T266" s="20"/>
    </row>
    <row r="267" spans="1:20" s="62" customFormat="1" ht="22.5" customHeight="1" x14ac:dyDescent="0.25">
      <c r="A267" s="147"/>
      <c r="B267" s="112"/>
      <c r="C267" s="148"/>
      <c r="D267" s="147"/>
      <c r="E267" s="147"/>
      <c r="F267" s="147"/>
      <c r="G267" s="61"/>
      <c r="H267" s="73" t="s">
        <v>81</v>
      </c>
      <c r="I267" s="20"/>
      <c r="J267" s="20">
        <v>2</v>
      </c>
      <c r="K267" s="71">
        <v>2</v>
      </c>
      <c r="L267" s="99">
        <v>8.9</v>
      </c>
      <c r="M267" s="73" t="s">
        <v>81</v>
      </c>
      <c r="N267" s="61" t="s">
        <v>82</v>
      </c>
      <c r="O267" s="20">
        <v>2</v>
      </c>
      <c r="P267" s="99">
        <v>8.9</v>
      </c>
      <c r="Q267" s="20"/>
      <c r="R267" s="20" t="s">
        <v>1219</v>
      </c>
      <c r="S267" s="20"/>
      <c r="T267" s="20"/>
    </row>
    <row r="268" spans="1:20" s="62" customFormat="1" ht="22.5" customHeight="1" x14ac:dyDescent="0.25">
      <c r="A268" s="147"/>
      <c r="B268" s="112"/>
      <c r="C268" s="148"/>
      <c r="D268" s="147"/>
      <c r="E268" s="147"/>
      <c r="F268" s="147"/>
      <c r="G268" s="61"/>
      <c r="H268" s="73" t="s">
        <v>168</v>
      </c>
      <c r="I268" s="20"/>
      <c r="J268" s="20">
        <v>8</v>
      </c>
      <c r="K268" s="20"/>
      <c r="L268" s="99" t="s">
        <v>171</v>
      </c>
      <c r="M268" s="73" t="s">
        <v>34</v>
      </c>
      <c r="N268" s="61" t="s">
        <v>35</v>
      </c>
      <c r="O268" s="20">
        <v>2</v>
      </c>
      <c r="P268" s="99"/>
      <c r="Q268" s="20"/>
      <c r="R268" s="20"/>
      <c r="S268" s="20"/>
      <c r="T268" s="20" t="s">
        <v>1380</v>
      </c>
    </row>
    <row r="269" spans="1:20" s="62" customFormat="1" ht="22.5" customHeight="1" x14ac:dyDescent="0.25">
      <c r="A269" s="147"/>
      <c r="B269" s="112"/>
      <c r="C269" s="148"/>
      <c r="D269" s="147"/>
      <c r="E269" s="147"/>
      <c r="F269" s="147"/>
      <c r="G269" s="61"/>
      <c r="H269" s="73" t="s">
        <v>168</v>
      </c>
      <c r="I269" s="20"/>
      <c r="J269" s="20">
        <v>8</v>
      </c>
      <c r="K269" s="20"/>
      <c r="L269" s="99" t="s">
        <v>171</v>
      </c>
      <c r="M269" s="73" t="s">
        <v>36</v>
      </c>
      <c r="N269" s="61" t="s">
        <v>37</v>
      </c>
      <c r="O269" s="20">
        <v>2</v>
      </c>
      <c r="P269" s="99"/>
      <c r="Q269" s="20"/>
      <c r="R269" s="20"/>
      <c r="S269" s="20"/>
      <c r="T269" s="20" t="s">
        <v>1380</v>
      </c>
    </row>
    <row r="270" spans="1:20" s="62" customFormat="1" ht="22.5" customHeight="1" x14ac:dyDescent="0.25">
      <c r="A270" s="147"/>
      <c r="B270" s="112"/>
      <c r="C270" s="148"/>
      <c r="D270" s="147"/>
      <c r="E270" s="147"/>
      <c r="F270" s="147"/>
      <c r="G270" s="61"/>
      <c r="H270" s="73" t="s">
        <v>168</v>
      </c>
      <c r="I270" s="20"/>
      <c r="J270" s="20">
        <v>8</v>
      </c>
      <c r="K270" s="20"/>
      <c r="L270" s="99" t="s">
        <v>171</v>
      </c>
      <c r="M270" s="73" t="s">
        <v>38</v>
      </c>
      <c r="N270" s="61" t="s">
        <v>39</v>
      </c>
      <c r="O270" s="20">
        <v>2</v>
      </c>
      <c r="P270" s="99"/>
      <c r="Q270" s="20"/>
      <c r="R270" s="20"/>
      <c r="S270" s="20"/>
      <c r="T270" s="20" t="s">
        <v>1380</v>
      </c>
    </row>
    <row r="271" spans="1:20" s="62" customFormat="1" ht="22.5" customHeight="1" x14ac:dyDescent="0.25">
      <c r="A271" s="147"/>
      <c r="B271" s="112"/>
      <c r="C271" s="148"/>
      <c r="D271" s="147"/>
      <c r="E271" s="147"/>
      <c r="F271" s="147"/>
      <c r="G271" s="61"/>
      <c r="H271" s="73" t="s">
        <v>914</v>
      </c>
      <c r="I271" s="20"/>
      <c r="J271" s="20"/>
      <c r="K271" s="20"/>
      <c r="L271" s="99" t="s">
        <v>171</v>
      </c>
      <c r="M271" s="73" t="s">
        <v>40</v>
      </c>
      <c r="N271" s="61" t="s">
        <v>41</v>
      </c>
      <c r="O271" s="20">
        <v>3</v>
      </c>
      <c r="P271" s="99"/>
      <c r="Q271" s="20"/>
      <c r="R271" s="20"/>
      <c r="S271" s="20"/>
      <c r="T271" s="20" t="s">
        <v>1380</v>
      </c>
    </row>
    <row r="272" spans="1:20" s="62" customFormat="1" ht="22.5" customHeight="1" x14ac:dyDescent="0.25">
      <c r="A272" s="147"/>
      <c r="B272" s="112"/>
      <c r="C272" s="148"/>
      <c r="D272" s="147"/>
      <c r="E272" s="147"/>
      <c r="F272" s="147"/>
      <c r="G272" s="61"/>
      <c r="H272" s="73" t="s">
        <v>42</v>
      </c>
      <c r="I272" s="20"/>
      <c r="J272" s="20">
        <v>2</v>
      </c>
      <c r="K272" s="71">
        <v>2</v>
      </c>
      <c r="L272" s="99">
        <v>6.8</v>
      </c>
      <c r="M272" s="73" t="s">
        <v>42</v>
      </c>
      <c r="N272" s="61" t="s">
        <v>43</v>
      </c>
      <c r="O272" s="20">
        <v>2</v>
      </c>
      <c r="P272" s="99">
        <v>6.8</v>
      </c>
      <c r="Q272" s="20"/>
      <c r="R272" s="20" t="s">
        <v>1219</v>
      </c>
      <c r="S272" s="20"/>
      <c r="T272" s="20"/>
    </row>
    <row r="273" spans="1:20" s="62" customFormat="1" ht="22.5" customHeight="1" x14ac:dyDescent="0.25">
      <c r="A273" s="147"/>
      <c r="B273" s="112"/>
      <c r="C273" s="148"/>
      <c r="D273" s="147"/>
      <c r="E273" s="147"/>
      <c r="F273" s="147"/>
      <c r="G273" s="61"/>
      <c r="H273" s="73" t="s">
        <v>59</v>
      </c>
      <c r="I273" s="20"/>
      <c r="J273" s="20">
        <v>3</v>
      </c>
      <c r="K273" s="71">
        <v>3</v>
      </c>
      <c r="L273" s="99">
        <v>8.1999999999999993</v>
      </c>
      <c r="M273" s="73" t="s">
        <v>59</v>
      </c>
      <c r="N273" s="61" t="s">
        <v>60</v>
      </c>
      <c r="O273" s="20">
        <v>3</v>
      </c>
      <c r="P273" s="99">
        <v>8.1999999999999993</v>
      </c>
      <c r="Q273" s="20"/>
      <c r="R273" s="20" t="s">
        <v>1219</v>
      </c>
      <c r="S273" s="20"/>
      <c r="T273" s="20"/>
    </row>
    <row r="274" spans="1:20" s="62" customFormat="1" ht="22.5" customHeight="1" x14ac:dyDescent="0.25">
      <c r="A274" s="147"/>
      <c r="B274" s="112"/>
      <c r="C274" s="148"/>
      <c r="D274" s="147"/>
      <c r="E274" s="147"/>
      <c r="F274" s="147"/>
      <c r="G274" s="61"/>
      <c r="H274" s="73" t="s">
        <v>915</v>
      </c>
      <c r="I274" s="20"/>
      <c r="J274" s="20">
        <v>3</v>
      </c>
      <c r="K274" s="20"/>
      <c r="L274" s="99">
        <v>7.2</v>
      </c>
      <c r="M274" s="73" t="s">
        <v>121</v>
      </c>
      <c r="N274" s="61" t="s">
        <v>122</v>
      </c>
      <c r="O274" s="20">
        <v>3</v>
      </c>
      <c r="P274" s="99"/>
      <c r="Q274" s="20"/>
      <c r="R274" s="20"/>
      <c r="S274" s="20"/>
      <c r="T274" s="20" t="s">
        <v>1221</v>
      </c>
    </row>
    <row r="275" spans="1:20" s="62" customFormat="1" ht="22.5" customHeight="1" x14ac:dyDescent="0.25">
      <c r="A275" s="147"/>
      <c r="B275" s="112"/>
      <c r="C275" s="148"/>
      <c r="D275" s="147"/>
      <c r="E275" s="147"/>
      <c r="F275" s="147"/>
      <c r="G275" s="61"/>
      <c r="H275" s="73" t="s">
        <v>125</v>
      </c>
      <c r="I275" s="20"/>
      <c r="J275" s="20">
        <v>3</v>
      </c>
      <c r="K275" s="20"/>
      <c r="L275" s="99">
        <v>8.5</v>
      </c>
      <c r="M275" s="73" t="s">
        <v>307</v>
      </c>
      <c r="N275" s="61" t="s">
        <v>308</v>
      </c>
      <c r="O275" s="20">
        <v>3</v>
      </c>
      <c r="P275" s="99"/>
      <c r="Q275" s="20"/>
      <c r="R275" s="20"/>
      <c r="S275" s="20"/>
      <c r="T275" s="20" t="s">
        <v>1221</v>
      </c>
    </row>
    <row r="276" spans="1:20" s="63" customFormat="1" ht="22.5" customHeight="1" x14ac:dyDescent="0.25">
      <c r="A276" s="149"/>
      <c r="B276" s="128"/>
      <c r="C276" s="150"/>
      <c r="D276" s="149"/>
      <c r="E276" s="149"/>
      <c r="F276" s="149"/>
      <c r="G276" s="68"/>
      <c r="H276" s="74" t="s">
        <v>63</v>
      </c>
      <c r="I276" s="66"/>
      <c r="J276" s="66">
        <v>3</v>
      </c>
      <c r="K276" s="72">
        <v>3</v>
      </c>
      <c r="L276" s="105">
        <v>9</v>
      </c>
      <c r="M276" s="74" t="s">
        <v>63</v>
      </c>
      <c r="N276" s="68" t="s">
        <v>64</v>
      </c>
      <c r="O276" s="66">
        <v>3</v>
      </c>
      <c r="P276" s="105">
        <v>9</v>
      </c>
      <c r="Q276" s="66"/>
      <c r="R276" s="66" t="s">
        <v>1219</v>
      </c>
      <c r="S276" s="66"/>
      <c r="T276" s="66"/>
    </row>
    <row r="277" spans="1:20" s="62" customFormat="1" ht="22.5" customHeight="1" x14ac:dyDescent="0.25">
      <c r="A277" s="146">
        <v>23</v>
      </c>
      <c r="B277" s="121" t="s">
        <v>916</v>
      </c>
      <c r="C277" s="113" t="s">
        <v>1937</v>
      </c>
      <c r="D277" s="146" t="s">
        <v>917</v>
      </c>
      <c r="E277" s="111" t="s">
        <v>1646</v>
      </c>
      <c r="F277" s="111" t="s">
        <v>1477</v>
      </c>
      <c r="G277" s="20" t="s">
        <v>1938</v>
      </c>
      <c r="H277" s="126"/>
      <c r="I277" s="40"/>
      <c r="J277" s="40"/>
      <c r="K277" s="40"/>
      <c r="L277" s="104"/>
      <c r="M277" s="140"/>
      <c r="N277" s="75"/>
      <c r="O277" s="141"/>
      <c r="P277" s="104"/>
      <c r="Q277" s="40"/>
      <c r="R277" s="40"/>
      <c r="S277" s="20">
        <v>17</v>
      </c>
      <c r="T277" s="40"/>
    </row>
    <row r="278" spans="1:20" s="62" customFormat="1" ht="22.5" customHeight="1" x14ac:dyDescent="0.25">
      <c r="A278" s="147"/>
      <c r="B278" s="112"/>
      <c r="C278" s="148"/>
      <c r="D278" s="147"/>
      <c r="E278" s="147"/>
      <c r="F278" s="147"/>
      <c r="G278" s="61"/>
      <c r="H278" s="73" t="s">
        <v>918</v>
      </c>
      <c r="I278" s="20">
        <v>6</v>
      </c>
      <c r="J278" s="20"/>
      <c r="K278" s="20">
        <v>5</v>
      </c>
      <c r="L278" s="99">
        <v>8</v>
      </c>
      <c r="M278" s="73" t="s">
        <v>138</v>
      </c>
      <c r="N278" s="61" t="s">
        <v>26</v>
      </c>
      <c r="O278" s="20">
        <v>3</v>
      </c>
      <c r="P278" s="99">
        <v>8</v>
      </c>
      <c r="Q278" s="20"/>
      <c r="R278" s="20" t="s">
        <v>1219</v>
      </c>
      <c r="S278" s="20"/>
      <c r="T278" s="20"/>
    </row>
    <row r="279" spans="1:20" s="62" customFormat="1" ht="22.5" customHeight="1" x14ac:dyDescent="0.25">
      <c r="A279" s="147"/>
      <c r="B279" s="112"/>
      <c r="C279" s="148"/>
      <c r="D279" s="147"/>
      <c r="E279" s="147"/>
      <c r="F279" s="147"/>
      <c r="G279" s="61"/>
      <c r="H279" s="73"/>
      <c r="I279" s="20"/>
      <c r="J279" s="20"/>
      <c r="K279" s="20"/>
      <c r="L279" s="99"/>
      <c r="M279" s="73" t="s">
        <v>217</v>
      </c>
      <c r="N279" s="61" t="s">
        <v>31</v>
      </c>
      <c r="O279" s="20">
        <v>2</v>
      </c>
      <c r="P279" s="99">
        <v>8</v>
      </c>
      <c r="Q279" s="20"/>
      <c r="R279" s="20" t="s">
        <v>1219</v>
      </c>
      <c r="S279" s="20"/>
      <c r="T279" s="20"/>
    </row>
    <row r="280" spans="1:20" s="62" customFormat="1" ht="22.5" customHeight="1" x14ac:dyDescent="0.25">
      <c r="A280" s="147"/>
      <c r="B280" s="112"/>
      <c r="C280" s="148"/>
      <c r="D280" s="147"/>
      <c r="E280" s="147"/>
      <c r="F280" s="147"/>
      <c r="G280" s="61"/>
      <c r="H280" s="73" t="s">
        <v>29</v>
      </c>
      <c r="I280" s="20">
        <v>3</v>
      </c>
      <c r="J280" s="20"/>
      <c r="K280" s="20">
        <v>2</v>
      </c>
      <c r="L280" s="99">
        <v>7</v>
      </c>
      <c r="M280" s="73" t="s">
        <v>29</v>
      </c>
      <c r="N280" s="61" t="s">
        <v>30</v>
      </c>
      <c r="O280" s="20">
        <v>2</v>
      </c>
      <c r="P280" s="99">
        <v>7</v>
      </c>
      <c r="Q280" s="20"/>
      <c r="R280" s="20" t="s">
        <v>1219</v>
      </c>
      <c r="S280" s="20"/>
      <c r="T280" s="20"/>
    </row>
    <row r="281" spans="1:20" s="62" customFormat="1" ht="22.5" customHeight="1" x14ac:dyDescent="0.25">
      <c r="A281" s="147"/>
      <c r="B281" s="112"/>
      <c r="C281" s="148"/>
      <c r="D281" s="147"/>
      <c r="E281" s="147"/>
      <c r="F281" s="147"/>
      <c r="G281" s="61"/>
      <c r="H281" s="73" t="s">
        <v>137</v>
      </c>
      <c r="I281" s="20">
        <v>4</v>
      </c>
      <c r="J281" s="20"/>
      <c r="K281" s="20">
        <v>3</v>
      </c>
      <c r="L281" s="99">
        <v>6</v>
      </c>
      <c r="M281" s="73" t="s">
        <v>32</v>
      </c>
      <c r="N281" s="61" t="s">
        <v>33</v>
      </c>
      <c r="O281" s="20">
        <v>2</v>
      </c>
      <c r="P281" s="99">
        <v>6</v>
      </c>
      <c r="Q281" s="20"/>
      <c r="R281" s="20" t="s">
        <v>1219</v>
      </c>
      <c r="S281" s="20"/>
      <c r="T281" s="20"/>
    </row>
    <row r="282" spans="1:20" s="62" customFormat="1" ht="22.5" customHeight="1" x14ac:dyDescent="0.25">
      <c r="A282" s="147"/>
      <c r="B282" s="112"/>
      <c r="C282" s="148"/>
      <c r="D282" s="147"/>
      <c r="E282" s="147"/>
      <c r="F282" s="147"/>
      <c r="G282" s="61"/>
      <c r="H282" s="73" t="s">
        <v>340</v>
      </c>
      <c r="I282" s="20">
        <v>5</v>
      </c>
      <c r="J282" s="20"/>
      <c r="K282" s="20">
        <v>4</v>
      </c>
      <c r="L282" s="99">
        <v>7</v>
      </c>
      <c r="M282" s="73" t="s">
        <v>34</v>
      </c>
      <c r="N282" s="61" t="s">
        <v>35</v>
      </c>
      <c r="O282" s="20">
        <v>2</v>
      </c>
      <c r="P282" s="99">
        <v>7</v>
      </c>
      <c r="Q282" s="20"/>
      <c r="R282" s="20" t="s">
        <v>1219</v>
      </c>
      <c r="S282" s="20"/>
      <c r="T282" s="20"/>
    </row>
    <row r="283" spans="1:20" s="62" customFormat="1" ht="22.5" customHeight="1" x14ac:dyDescent="0.25">
      <c r="A283" s="147"/>
      <c r="B283" s="112"/>
      <c r="C283" s="148"/>
      <c r="D283" s="147"/>
      <c r="E283" s="147"/>
      <c r="F283" s="147"/>
      <c r="G283" s="61"/>
      <c r="H283" s="73" t="s">
        <v>341</v>
      </c>
      <c r="I283" s="20">
        <v>5</v>
      </c>
      <c r="J283" s="20"/>
      <c r="K283" s="20">
        <v>4</v>
      </c>
      <c r="L283" s="99">
        <v>6</v>
      </c>
      <c r="M283" s="73" t="s">
        <v>36</v>
      </c>
      <c r="N283" s="61" t="s">
        <v>37</v>
      </c>
      <c r="O283" s="20">
        <v>2</v>
      </c>
      <c r="P283" s="99">
        <v>6</v>
      </c>
      <c r="Q283" s="20"/>
      <c r="R283" s="20" t="s">
        <v>1219</v>
      </c>
      <c r="S283" s="20"/>
      <c r="T283" s="20"/>
    </row>
    <row r="284" spans="1:20" s="62" customFormat="1" ht="22.5" customHeight="1" x14ac:dyDescent="0.25">
      <c r="A284" s="147"/>
      <c r="B284" s="112"/>
      <c r="C284" s="148"/>
      <c r="D284" s="147"/>
      <c r="E284" s="147"/>
      <c r="F284" s="147"/>
      <c r="G284" s="61"/>
      <c r="H284" s="73" t="s">
        <v>1381</v>
      </c>
      <c r="I284" s="20">
        <v>5</v>
      </c>
      <c r="J284" s="20"/>
      <c r="K284" s="20">
        <v>4</v>
      </c>
      <c r="L284" s="99">
        <v>7</v>
      </c>
      <c r="M284" s="73" t="s">
        <v>38</v>
      </c>
      <c r="N284" s="61" t="s">
        <v>39</v>
      </c>
      <c r="O284" s="20">
        <v>2</v>
      </c>
      <c r="P284" s="99">
        <v>7</v>
      </c>
      <c r="Q284" s="20"/>
      <c r="R284" s="20" t="s">
        <v>1219</v>
      </c>
      <c r="S284" s="20"/>
      <c r="T284" s="20"/>
    </row>
    <row r="285" spans="1:20" s="63" customFormat="1" ht="22.5" customHeight="1" x14ac:dyDescent="0.25">
      <c r="A285" s="149"/>
      <c r="B285" s="128"/>
      <c r="C285" s="150"/>
      <c r="D285" s="149"/>
      <c r="E285" s="149"/>
      <c r="F285" s="149"/>
      <c r="G285" s="68"/>
      <c r="H285" s="142" t="s">
        <v>50</v>
      </c>
      <c r="I285" s="66"/>
      <c r="J285" s="66"/>
      <c r="K285" s="66"/>
      <c r="L285" s="105"/>
      <c r="M285" s="74" t="s">
        <v>53</v>
      </c>
      <c r="N285" s="68" t="s">
        <v>54</v>
      </c>
      <c r="O285" s="66">
        <v>2</v>
      </c>
      <c r="P285" s="105"/>
      <c r="Q285" s="66" t="s">
        <v>468</v>
      </c>
      <c r="R285" s="66" t="s">
        <v>1219</v>
      </c>
      <c r="S285" s="66"/>
      <c r="T285" s="66"/>
    </row>
    <row r="286" spans="1:20" s="62" customFormat="1" ht="22.5" customHeight="1" x14ac:dyDescent="0.25">
      <c r="A286" s="146">
        <v>24</v>
      </c>
      <c r="B286" s="121" t="s">
        <v>919</v>
      </c>
      <c r="C286" s="113" t="s">
        <v>1939</v>
      </c>
      <c r="D286" s="146" t="s">
        <v>920</v>
      </c>
      <c r="E286" s="120" t="s">
        <v>1647</v>
      </c>
      <c r="F286" s="120" t="s">
        <v>1477</v>
      </c>
      <c r="G286" s="20" t="s">
        <v>1761</v>
      </c>
      <c r="H286" s="126"/>
      <c r="I286" s="40"/>
      <c r="J286" s="40"/>
      <c r="K286" s="40"/>
      <c r="L286" s="104"/>
      <c r="M286" s="140"/>
      <c r="N286" s="75"/>
      <c r="O286" s="141"/>
      <c r="P286" s="104"/>
      <c r="Q286" s="40"/>
      <c r="R286" s="40"/>
      <c r="S286" s="40">
        <v>25</v>
      </c>
      <c r="T286" s="40"/>
    </row>
    <row r="287" spans="1:20" s="62" customFormat="1" ht="22.5" customHeight="1" x14ac:dyDescent="0.25">
      <c r="A287" s="147"/>
      <c r="B287" s="112"/>
      <c r="C287" s="148"/>
      <c r="D287" s="147"/>
      <c r="E287" s="147"/>
      <c r="F287" s="147"/>
      <c r="G287" s="61"/>
      <c r="H287" s="73" t="s">
        <v>78</v>
      </c>
      <c r="I287" s="20"/>
      <c r="J287" s="20">
        <v>5</v>
      </c>
      <c r="K287" s="71">
        <v>5</v>
      </c>
      <c r="L287" s="99">
        <v>7.6</v>
      </c>
      <c r="M287" s="73" t="s">
        <v>138</v>
      </c>
      <c r="N287" s="61" t="s">
        <v>26</v>
      </c>
      <c r="O287" s="20">
        <v>3</v>
      </c>
      <c r="P287" s="99">
        <v>7.6</v>
      </c>
      <c r="Q287" s="20"/>
      <c r="R287" s="20" t="s">
        <v>1219</v>
      </c>
      <c r="S287" s="20"/>
      <c r="T287" s="20"/>
    </row>
    <row r="288" spans="1:20" s="62" customFormat="1" ht="22.5" customHeight="1" x14ac:dyDescent="0.25">
      <c r="A288" s="147"/>
      <c r="B288" s="112"/>
      <c r="C288" s="148"/>
      <c r="D288" s="147"/>
      <c r="E288" s="147"/>
      <c r="F288" s="147"/>
      <c r="G288" s="61"/>
      <c r="H288" s="73"/>
      <c r="I288" s="20"/>
      <c r="J288" s="20"/>
      <c r="K288" s="20"/>
      <c r="L288" s="99"/>
      <c r="M288" s="73" t="s">
        <v>217</v>
      </c>
      <c r="N288" s="61" t="s">
        <v>31</v>
      </c>
      <c r="O288" s="20">
        <v>2</v>
      </c>
      <c r="P288" s="99">
        <v>7.6</v>
      </c>
      <c r="Q288" s="20"/>
      <c r="R288" s="20" t="s">
        <v>1219</v>
      </c>
      <c r="S288" s="20"/>
      <c r="T288" s="20"/>
    </row>
    <row r="289" spans="1:20" s="62" customFormat="1" ht="22.5" customHeight="1" x14ac:dyDescent="0.25">
      <c r="A289" s="147"/>
      <c r="B289" s="112"/>
      <c r="C289" s="148"/>
      <c r="D289" s="147"/>
      <c r="E289" s="147"/>
      <c r="F289" s="147"/>
      <c r="G289" s="61"/>
      <c r="H289" s="73" t="s">
        <v>80</v>
      </c>
      <c r="I289" s="20"/>
      <c r="J289" s="20">
        <v>2</v>
      </c>
      <c r="K289" s="71">
        <v>2</v>
      </c>
      <c r="L289" s="99">
        <v>7.1</v>
      </c>
      <c r="M289" s="73" t="s">
        <v>81</v>
      </c>
      <c r="N289" s="61" t="s">
        <v>82</v>
      </c>
      <c r="O289" s="20">
        <v>2</v>
      </c>
      <c r="P289" s="99">
        <v>7.1</v>
      </c>
      <c r="Q289" s="20"/>
      <c r="R289" s="20" t="s">
        <v>1219</v>
      </c>
      <c r="S289" s="20"/>
      <c r="T289" s="20"/>
    </row>
    <row r="290" spans="1:20" s="62" customFormat="1" ht="22.5" customHeight="1" x14ac:dyDescent="0.25">
      <c r="A290" s="147"/>
      <c r="B290" s="112"/>
      <c r="C290" s="148"/>
      <c r="D290" s="147"/>
      <c r="E290" s="147"/>
      <c r="F290" s="147"/>
      <c r="G290" s="61"/>
      <c r="H290" s="73" t="s">
        <v>252</v>
      </c>
      <c r="I290" s="20"/>
      <c r="J290" s="20">
        <v>3</v>
      </c>
      <c r="K290" s="71">
        <v>3</v>
      </c>
      <c r="L290" s="99">
        <v>8.4</v>
      </c>
      <c r="M290" s="73" t="s">
        <v>34</v>
      </c>
      <c r="N290" s="61" t="s">
        <v>35</v>
      </c>
      <c r="O290" s="20">
        <v>2</v>
      </c>
      <c r="P290" s="99">
        <v>8.4</v>
      </c>
      <c r="Q290" s="20"/>
      <c r="R290" s="20" t="s">
        <v>1219</v>
      </c>
      <c r="S290" s="20"/>
      <c r="T290" s="20"/>
    </row>
    <row r="291" spans="1:20" s="62" customFormat="1" ht="22.5" customHeight="1" x14ac:dyDescent="0.25">
      <c r="A291" s="147"/>
      <c r="B291" s="112"/>
      <c r="C291" s="148"/>
      <c r="D291" s="147"/>
      <c r="E291" s="147"/>
      <c r="F291" s="147"/>
      <c r="G291" s="61"/>
      <c r="H291" s="73" t="s">
        <v>235</v>
      </c>
      <c r="I291" s="20"/>
      <c r="J291" s="20">
        <v>3</v>
      </c>
      <c r="K291" s="71">
        <v>3</v>
      </c>
      <c r="L291" s="99">
        <v>8.4</v>
      </c>
      <c r="M291" s="73" t="s">
        <v>36</v>
      </c>
      <c r="N291" s="61" t="s">
        <v>37</v>
      </c>
      <c r="O291" s="20">
        <v>2</v>
      </c>
      <c r="P291" s="99">
        <v>8.4</v>
      </c>
      <c r="Q291" s="20"/>
      <c r="R291" s="20" t="s">
        <v>1219</v>
      </c>
      <c r="S291" s="20"/>
      <c r="T291" s="20"/>
    </row>
    <row r="292" spans="1:20" s="62" customFormat="1" ht="22.5" customHeight="1" x14ac:dyDescent="0.25">
      <c r="A292" s="147"/>
      <c r="B292" s="112"/>
      <c r="C292" s="148"/>
      <c r="D292" s="147"/>
      <c r="E292" s="147"/>
      <c r="F292" s="147"/>
      <c r="G292" s="61"/>
      <c r="H292" s="73" t="s">
        <v>85</v>
      </c>
      <c r="I292" s="20"/>
      <c r="J292" s="20">
        <v>3</v>
      </c>
      <c r="K292" s="71">
        <v>3</v>
      </c>
      <c r="L292" s="99">
        <v>7</v>
      </c>
      <c r="M292" s="73" t="s">
        <v>40</v>
      </c>
      <c r="N292" s="61" t="s">
        <v>41</v>
      </c>
      <c r="O292" s="20">
        <v>3</v>
      </c>
      <c r="P292" s="99"/>
      <c r="Q292" s="20"/>
      <c r="R292" s="20" t="s">
        <v>1219</v>
      </c>
      <c r="S292" s="20"/>
      <c r="T292" s="20"/>
    </row>
    <row r="293" spans="1:20" s="62" customFormat="1" ht="22.5" customHeight="1" x14ac:dyDescent="0.25">
      <c r="A293" s="147"/>
      <c r="B293" s="112"/>
      <c r="C293" s="148"/>
      <c r="D293" s="147"/>
      <c r="E293" s="147"/>
      <c r="F293" s="147"/>
      <c r="G293" s="61"/>
      <c r="H293" s="81" t="s">
        <v>50</v>
      </c>
      <c r="I293" s="20"/>
      <c r="J293" s="20">
        <v>2</v>
      </c>
      <c r="K293" s="71">
        <v>2</v>
      </c>
      <c r="L293" s="99">
        <v>7.7</v>
      </c>
      <c r="M293" s="73" t="s">
        <v>53</v>
      </c>
      <c r="N293" s="61" t="s">
        <v>54</v>
      </c>
      <c r="O293" s="20">
        <v>2</v>
      </c>
      <c r="P293" s="99">
        <v>7.7</v>
      </c>
      <c r="Q293" s="20"/>
      <c r="R293" s="20" t="s">
        <v>1219</v>
      </c>
      <c r="S293" s="20"/>
      <c r="T293" s="20"/>
    </row>
    <row r="294" spans="1:20" s="62" customFormat="1" ht="22.5" customHeight="1" x14ac:dyDescent="0.25">
      <c r="A294" s="147"/>
      <c r="B294" s="112"/>
      <c r="C294" s="148"/>
      <c r="D294" s="147"/>
      <c r="E294" s="147"/>
      <c r="F294" s="147"/>
      <c r="G294" s="61"/>
      <c r="H294" s="73" t="s">
        <v>88</v>
      </c>
      <c r="I294" s="20"/>
      <c r="J294" s="20">
        <v>3</v>
      </c>
      <c r="K294" s="20"/>
      <c r="L294" s="99">
        <v>6.4</v>
      </c>
      <c r="M294" s="73" t="s">
        <v>46</v>
      </c>
      <c r="N294" s="61" t="s">
        <v>47</v>
      </c>
      <c r="O294" s="20">
        <v>3</v>
      </c>
      <c r="P294" s="99"/>
      <c r="Q294" s="20"/>
      <c r="R294" s="20"/>
      <c r="S294" s="20"/>
      <c r="T294" s="20" t="s">
        <v>1221</v>
      </c>
    </row>
    <row r="295" spans="1:20" s="62" customFormat="1" ht="22.5" customHeight="1" x14ac:dyDescent="0.25">
      <c r="A295" s="147"/>
      <c r="B295" s="112"/>
      <c r="C295" s="148"/>
      <c r="D295" s="147"/>
      <c r="E295" s="147"/>
      <c r="F295" s="147"/>
      <c r="G295" s="61"/>
      <c r="H295" s="73" t="s">
        <v>59</v>
      </c>
      <c r="I295" s="20"/>
      <c r="J295" s="20">
        <v>3</v>
      </c>
      <c r="K295" s="71">
        <v>3</v>
      </c>
      <c r="L295" s="99">
        <v>6.9</v>
      </c>
      <c r="M295" s="73" t="s">
        <v>59</v>
      </c>
      <c r="N295" s="61" t="s">
        <v>60</v>
      </c>
      <c r="O295" s="20">
        <v>3</v>
      </c>
      <c r="P295" s="99">
        <v>6.9</v>
      </c>
      <c r="Q295" s="20"/>
      <c r="R295" s="20" t="s">
        <v>1219</v>
      </c>
      <c r="S295" s="20"/>
      <c r="T295" s="20"/>
    </row>
    <row r="296" spans="1:20" s="62" customFormat="1" ht="27" customHeight="1" x14ac:dyDescent="0.25">
      <c r="A296" s="147"/>
      <c r="B296" s="112"/>
      <c r="C296" s="148"/>
      <c r="D296" s="147"/>
      <c r="E296" s="147"/>
      <c r="F296" s="147"/>
      <c r="G296" s="61"/>
      <c r="H296" s="181" t="s">
        <v>921</v>
      </c>
      <c r="I296" s="20"/>
      <c r="J296" s="20" t="s">
        <v>256</v>
      </c>
      <c r="K296" s="20"/>
      <c r="L296" s="99" t="s">
        <v>922</v>
      </c>
      <c r="M296" s="73" t="s">
        <v>101</v>
      </c>
      <c r="N296" s="61" t="s">
        <v>102</v>
      </c>
      <c r="O296" s="20">
        <v>3</v>
      </c>
      <c r="P296" s="99"/>
      <c r="Q296" s="20"/>
      <c r="R296" s="20"/>
      <c r="S296" s="20"/>
      <c r="T296" s="20" t="s">
        <v>1221</v>
      </c>
    </row>
    <row r="297" spans="1:20" s="62" customFormat="1" ht="22.5" customHeight="1" x14ac:dyDescent="0.25">
      <c r="A297" s="147"/>
      <c r="B297" s="112"/>
      <c r="C297" s="148"/>
      <c r="D297" s="147"/>
      <c r="E297" s="147"/>
      <c r="F297" s="147"/>
      <c r="G297" s="61"/>
      <c r="H297" s="73" t="s">
        <v>923</v>
      </c>
      <c r="I297" s="20"/>
      <c r="J297" s="20">
        <v>3</v>
      </c>
      <c r="K297" s="71">
        <v>3</v>
      </c>
      <c r="L297" s="99">
        <v>7.9</v>
      </c>
      <c r="M297" s="73" t="s">
        <v>123</v>
      </c>
      <c r="N297" s="61" t="s">
        <v>124</v>
      </c>
      <c r="O297" s="20">
        <v>3</v>
      </c>
      <c r="P297" s="99">
        <v>7.9</v>
      </c>
      <c r="Q297" s="20"/>
      <c r="R297" s="20" t="s">
        <v>1219</v>
      </c>
      <c r="S297" s="20"/>
      <c r="T297" s="20"/>
    </row>
    <row r="298" spans="1:20" s="62" customFormat="1" ht="22.5" customHeight="1" x14ac:dyDescent="0.25">
      <c r="A298" s="147"/>
      <c r="B298" s="112"/>
      <c r="C298" s="148"/>
      <c r="D298" s="147"/>
      <c r="E298" s="147"/>
      <c r="F298" s="147"/>
      <c r="G298" s="61"/>
      <c r="H298" s="73" t="s">
        <v>924</v>
      </c>
      <c r="I298" s="20"/>
      <c r="J298" s="20">
        <v>3</v>
      </c>
      <c r="K298" s="71">
        <v>3</v>
      </c>
      <c r="L298" s="99">
        <v>7.3</v>
      </c>
      <c r="M298" s="73" t="s">
        <v>365</v>
      </c>
      <c r="N298" s="61" t="s">
        <v>366</v>
      </c>
      <c r="O298" s="20">
        <v>3</v>
      </c>
      <c r="P298" s="99">
        <v>7.3</v>
      </c>
      <c r="Q298" s="20"/>
      <c r="R298" s="20" t="s">
        <v>1219</v>
      </c>
      <c r="S298" s="20"/>
      <c r="T298" s="20"/>
    </row>
    <row r="299" spans="1:20" s="63" customFormat="1" ht="22.5" customHeight="1" x14ac:dyDescent="0.25">
      <c r="A299" s="149"/>
      <c r="B299" s="128"/>
      <c r="C299" s="150"/>
      <c r="D299" s="149"/>
      <c r="E299" s="149"/>
      <c r="F299" s="149"/>
      <c r="G299" s="68"/>
      <c r="H299" s="74" t="s">
        <v>925</v>
      </c>
      <c r="I299" s="66"/>
      <c r="J299" s="66">
        <v>3</v>
      </c>
      <c r="K299" s="66"/>
      <c r="L299" s="105">
        <v>7.3</v>
      </c>
      <c r="M299" s="74" t="s">
        <v>299</v>
      </c>
      <c r="N299" s="68" t="s">
        <v>300</v>
      </c>
      <c r="O299" s="66">
        <v>3</v>
      </c>
      <c r="P299" s="105"/>
      <c r="Q299" s="66"/>
      <c r="R299" s="66"/>
      <c r="S299" s="66"/>
      <c r="T299" s="66" t="s">
        <v>1221</v>
      </c>
    </row>
    <row r="300" spans="1:20" s="62" customFormat="1" ht="22.5" customHeight="1" x14ac:dyDescent="0.25">
      <c r="A300" s="146">
        <v>25</v>
      </c>
      <c r="B300" s="121" t="s">
        <v>926</v>
      </c>
      <c r="C300" s="113" t="s">
        <v>1940</v>
      </c>
      <c r="D300" s="146" t="s">
        <v>927</v>
      </c>
      <c r="E300" s="111" t="s">
        <v>1648</v>
      </c>
      <c r="F300" s="111" t="s">
        <v>1477</v>
      </c>
      <c r="G300" s="20" t="s">
        <v>1941</v>
      </c>
      <c r="H300" s="126"/>
      <c r="I300" s="40"/>
      <c r="J300" s="40"/>
      <c r="K300" s="40"/>
      <c r="L300" s="104"/>
      <c r="M300" s="140"/>
      <c r="N300" s="75"/>
      <c r="O300" s="141"/>
      <c r="P300" s="104"/>
      <c r="Q300" s="40"/>
      <c r="R300" s="40"/>
      <c r="S300" s="20">
        <v>15</v>
      </c>
      <c r="T300" s="40"/>
    </row>
    <row r="301" spans="1:20" s="62" customFormat="1" ht="22.5" customHeight="1" x14ac:dyDescent="0.25">
      <c r="A301" s="147"/>
      <c r="B301" s="112"/>
      <c r="C301" s="148"/>
      <c r="D301" s="147"/>
      <c r="E301" s="147"/>
      <c r="F301" s="147"/>
      <c r="G301" s="61"/>
      <c r="H301" s="73" t="s">
        <v>928</v>
      </c>
      <c r="I301" s="20"/>
      <c r="J301" s="20">
        <v>3</v>
      </c>
      <c r="K301" s="71">
        <v>3</v>
      </c>
      <c r="L301" s="99">
        <v>6.4</v>
      </c>
      <c r="M301" s="73" t="s">
        <v>138</v>
      </c>
      <c r="N301" s="61" t="s">
        <v>26</v>
      </c>
      <c r="O301" s="20">
        <v>3</v>
      </c>
      <c r="P301" s="99">
        <v>6.4</v>
      </c>
      <c r="Q301" s="20"/>
      <c r="R301" s="20" t="s">
        <v>1219</v>
      </c>
      <c r="S301" s="20"/>
      <c r="T301" s="20"/>
    </row>
    <row r="302" spans="1:20" s="62" customFormat="1" ht="22.5" customHeight="1" x14ac:dyDescent="0.25">
      <c r="A302" s="147"/>
      <c r="B302" s="112"/>
      <c r="C302" s="148"/>
      <c r="D302" s="147"/>
      <c r="E302" s="147"/>
      <c r="F302" s="147"/>
      <c r="G302" s="61"/>
      <c r="H302" s="73" t="s">
        <v>929</v>
      </c>
      <c r="I302" s="20"/>
      <c r="J302" s="20">
        <v>3</v>
      </c>
      <c r="K302" s="71">
        <v>3</v>
      </c>
      <c r="L302" s="99">
        <v>7.8</v>
      </c>
      <c r="M302" s="73" t="s">
        <v>217</v>
      </c>
      <c r="N302" s="61" t="s">
        <v>31</v>
      </c>
      <c r="O302" s="20">
        <v>2</v>
      </c>
      <c r="P302" s="99">
        <v>7.8</v>
      </c>
      <c r="Q302" s="20"/>
      <c r="R302" s="20" t="s">
        <v>1219</v>
      </c>
      <c r="S302" s="20"/>
      <c r="T302" s="20"/>
    </row>
    <row r="303" spans="1:20" s="62" customFormat="1" ht="22.5" customHeight="1" x14ac:dyDescent="0.25">
      <c r="A303" s="147"/>
      <c r="B303" s="112"/>
      <c r="C303" s="148"/>
      <c r="D303" s="147"/>
      <c r="E303" s="147"/>
      <c r="F303" s="147"/>
      <c r="G303" s="61"/>
      <c r="H303" s="73" t="s">
        <v>80</v>
      </c>
      <c r="I303" s="20"/>
      <c r="J303" s="20">
        <v>2</v>
      </c>
      <c r="K303" s="71">
        <v>2</v>
      </c>
      <c r="L303" s="99">
        <v>6.7</v>
      </c>
      <c r="M303" s="73" t="s">
        <v>81</v>
      </c>
      <c r="N303" s="61" t="s">
        <v>82</v>
      </c>
      <c r="O303" s="20">
        <v>2</v>
      </c>
      <c r="P303" s="99">
        <v>6.7</v>
      </c>
      <c r="Q303" s="20"/>
      <c r="R303" s="20" t="s">
        <v>1219</v>
      </c>
      <c r="S303" s="20"/>
      <c r="T303" s="20"/>
    </row>
    <row r="304" spans="1:20" s="62" customFormat="1" ht="22.5" customHeight="1" x14ac:dyDescent="0.25">
      <c r="A304" s="147"/>
      <c r="B304" s="112"/>
      <c r="C304" s="148"/>
      <c r="D304" s="147"/>
      <c r="E304" s="147"/>
      <c r="F304" s="147"/>
      <c r="G304" s="61"/>
      <c r="H304" s="73" t="s">
        <v>34</v>
      </c>
      <c r="I304" s="20"/>
      <c r="J304" s="20">
        <v>2</v>
      </c>
      <c r="K304" s="71">
        <v>2</v>
      </c>
      <c r="L304" s="99">
        <v>6.6</v>
      </c>
      <c r="M304" s="73" t="s">
        <v>34</v>
      </c>
      <c r="N304" s="61" t="s">
        <v>35</v>
      </c>
      <c r="O304" s="20">
        <v>2</v>
      </c>
      <c r="P304" s="99">
        <v>6.6</v>
      </c>
      <c r="Q304" s="20"/>
      <c r="R304" s="20" t="s">
        <v>1219</v>
      </c>
      <c r="S304" s="20"/>
      <c r="T304" s="20"/>
    </row>
    <row r="305" spans="1:20" s="62" customFormat="1" ht="22.5" customHeight="1" x14ac:dyDescent="0.25">
      <c r="A305" s="147"/>
      <c r="B305" s="112"/>
      <c r="C305" s="148"/>
      <c r="D305" s="147"/>
      <c r="E305" s="147"/>
      <c r="F305" s="147"/>
      <c r="G305" s="61"/>
      <c r="H305" s="73" t="s">
        <v>36</v>
      </c>
      <c r="I305" s="20"/>
      <c r="J305" s="20">
        <v>2</v>
      </c>
      <c r="K305" s="71">
        <v>2</v>
      </c>
      <c r="L305" s="99">
        <v>9.4</v>
      </c>
      <c r="M305" s="73" t="s">
        <v>36</v>
      </c>
      <c r="N305" s="61" t="s">
        <v>37</v>
      </c>
      <c r="O305" s="20">
        <v>2</v>
      </c>
      <c r="P305" s="99">
        <v>9.4</v>
      </c>
      <c r="Q305" s="20"/>
      <c r="R305" s="20" t="s">
        <v>1219</v>
      </c>
      <c r="S305" s="20"/>
      <c r="T305" s="20"/>
    </row>
    <row r="306" spans="1:20" s="62" customFormat="1" ht="22.5" customHeight="1" x14ac:dyDescent="0.25">
      <c r="A306" s="147"/>
      <c r="B306" s="112"/>
      <c r="C306" s="148"/>
      <c r="D306" s="147"/>
      <c r="E306" s="147"/>
      <c r="F306" s="147"/>
      <c r="G306" s="61"/>
      <c r="H306" s="73" t="s">
        <v>38</v>
      </c>
      <c r="I306" s="20"/>
      <c r="J306" s="20">
        <v>3</v>
      </c>
      <c r="K306" s="71">
        <v>3</v>
      </c>
      <c r="L306" s="99">
        <v>8.8000000000000007</v>
      </c>
      <c r="M306" s="73" t="s">
        <v>38</v>
      </c>
      <c r="N306" s="61" t="s">
        <v>39</v>
      </c>
      <c r="O306" s="20">
        <v>2</v>
      </c>
      <c r="P306" s="99">
        <v>8.8000000000000007</v>
      </c>
      <c r="Q306" s="20"/>
      <c r="R306" s="20" t="s">
        <v>1219</v>
      </c>
      <c r="S306" s="20"/>
      <c r="T306" s="20"/>
    </row>
    <row r="307" spans="1:20" s="63" customFormat="1" ht="22.5" customHeight="1" x14ac:dyDescent="0.25">
      <c r="A307" s="149"/>
      <c r="B307" s="128"/>
      <c r="C307" s="150"/>
      <c r="D307" s="149"/>
      <c r="E307" s="149"/>
      <c r="F307" s="149"/>
      <c r="G307" s="68"/>
      <c r="H307" s="142" t="s">
        <v>50</v>
      </c>
      <c r="I307" s="66"/>
      <c r="J307" s="66">
        <v>2</v>
      </c>
      <c r="K307" s="72">
        <v>2</v>
      </c>
      <c r="L307" s="105">
        <v>8</v>
      </c>
      <c r="M307" s="74" t="s">
        <v>53</v>
      </c>
      <c r="N307" s="68" t="s">
        <v>54</v>
      </c>
      <c r="O307" s="66">
        <v>2</v>
      </c>
      <c r="P307" s="105">
        <v>8</v>
      </c>
      <c r="Q307" s="66"/>
      <c r="R307" s="66" t="s">
        <v>1219</v>
      </c>
      <c r="S307" s="66"/>
      <c r="T307" s="66"/>
    </row>
    <row r="308" spans="1:20" s="62" customFormat="1" ht="22.5" customHeight="1" x14ac:dyDescent="0.25">
      <c r="A308" s="120">
        <v>26</v>
      </c>
      <c r="B308" s="121" t="s">
        <v>1018</v>
      </c>
      <c r="C308" s="113" t="s">
        <v>1942</v>
      </c>
      <c r="D308" s="120" t="s">
        <v>1019</v>
      </c>
      <c r="E308" s="120" t="s">
        <v>1649</v>
      </c>
      <c r="F308" s="120" t="s">
        <v>1476</v>
      </c>
      <c r="G308" s="20" t="s">
        <v>1752</v>
      </c>
      <c r="H308" s="126"/>
      <c r="I308" s="40"/>
      <c r="J308" s="40"/>
      <c r="K308" s="40"/>
      <c r="L308" s="104"/>
      <c r="M308" s="140"/>
      <c r="N308" s="40"/>
      <c r="O308" s="141"/>
      <c r="P308" s="104"/>
      <c r="Q308" s="40"/>
      <c r="R308" s="40"/>
      <c r="S308" s="40">
        <v>21</v>
      </c>
      <c r="T308" s="40"/>
    </row>
    <row r="309" spans="1:20" s="62" customFormat="1" ht="22.5" customHeight="1" x14ac:dyDescent="0.25">
      <c r="A309" s="111"/>
      <c r="B309" s="112"/>
      <c r="C309" s="113"/>
      <c r="D309" s="111"/>
      <c r="E309" s="111"/>
      <c r="F309" s="111"/>
      <c r="G309" s="20"/>
      <c r="H309" s="73" t="s">
        <v>337</v>
      </c>
      <c r="I309" s="20"/>
      <c r="J309" s="20">
        <v>3</v>
      </c>
      <c r="K309" s="71">
        <v>3</v>
      </c>
      <c r="L309" s="99">
        <v>4.5</v>
      </c>
      <c r="M309" s="73" t="s">
        <v>138</v>
      </c>
      <c r="N309" s="20" t="s">
        <v>26</v>
      </c>
      <c r="O309" s="20">
        <v>3</v>
      </c>
      <c r="P309" s="99">
        <v>4.3</v>
      </c>
      <c r="Q309" s="20"/>
      <c r="R309" s="20" t="s">
        <v>1219</v>
      </c>
      <c r="S309" s="20"/>
      <c r="T309" s="20" t="s">
        <v>1218</v>
      </c>
    </row>
    <row r="310" spans="1:20" s="62" customFormat="1" ht="22.5" customHeight="1" x14ac:dyDescent="0.25">
      <c r="A310" s="111"/>
      <c r="B310" s="112"/>
      <c r="C310" s="113"/>
      <c r="D310" s="111"/>
      <c r="E310" s="111"/>
      <c r="F310" s="111"/>
      <c r="G310" s="20"/>
      <c r="H310" s="73" t="s">
        <v>338</v>
      </c>
      <c r="I310" s="20"/>
      <c r="J310" s="20">
        <v>2</v>
      </c>
      <c r="K310" s="71">
        <v>2</v>
      </c>
      <c r="L310" s="99">
        <v>5</v>
      </c>
      <c r="M310" s="73" t="s">
        <v>217</v>
      </c>
      <c r="N310" s="20" t="s">
        <v>31</v>
      </c>
      <c r="O310" s="20">
        <v>2</v>
      </c>
      <c r="P310" s="99">
        <v>4.3</v>
      </c>
      <c r="Q310" s="20"/>
      <c r="R310" s="20" t="s">
        <v>1219</v>
      </c>
      <c r="S310" s="20"/>
      <c r="T310" s="20"/>
    </row>
    <row r="311" spans="1:20" s="62" customFormat="1" ht="22.5" customHeight="1" x14ac:dyDescent="0.25">
      <c r="A311" s="111"/>
      <c r="B311" s="112"/>
      <c r="C311" s="113"/>
      <c r="D311" s="111"/>
      <c r="E311" s="111"/>
      <c r="F311" s="111"/>
      <c r="G311" s="20"/>
      <c r="H311" s="73" t="s">
        <v>234</v>
      </c>
      <c r="I311" s="20"/>
      <c r="J311" s="20">
        <v>3</v>
      </c>
      <c r="K311" s="71">
        <v>3</v>
      </c>
      <c r="L311" s="99">
        <v>6.9</v>
      </c>
      <c r="M311" s="73" t="s">
        <v>32</v>
      </c>
      <c r="N311" s="20" t="s">
        <v>33</v>
      </c>
      <c r="O311" s="20">
        <v>2</v>
      </c>
      <c r="P311" s="99">
        <v>6.9</v>
      </c>
      <c r="Q311" s="20"/>
      <c r="R311" s="20" t="s">
        <v>1219</v>
      </c>
      <c r="S311" s="20"/>
      <c r="T311" s="20"/>
    </row>
    <row r="312" spans="1:20" s="62" customFormat="1" ht="22.5" customHeight="1" x14ac:dyDescent="0.25">
      <c r="A312" s="111"/>
      <c r="B312" s="112"/>
      <c r="C312" s="113"/>
      <c r="D312" s="111"/>
      <c r="E312" s="111"/>
      <c r="F312" s="111"/>
      <c r="G312" s="20"/>
      <c r="H312" s="73" t="s">
        <v>81</v>
      </c>
      <c r="I312" s="20"/>
      <c r="J312" s="20">
        <v>2</v>
      </c>
      <c r="K312" s="71">
        <v>2</v>
      </c>
      <c r="L312" s="99">
        <v>5.5</v>
      </c>
      <c r="M312" s="73" t="s">
        <v>81</v>
      </c>
      <c r="N312" s="20" t="s">
        <v>82</v>
      </c>
      <c r="O312" s="20">
        <v>2</v>
      </c>
      <c r="P312" s="99">
        <v>5.5</v>
      </c>
      <c r="Q312" s="20"/>
      <c r="R312" s="20" t="s">
        <v>1219</v>
      </c>
      <c r="S312" s="20"/>
      <c r="T312" s="20"/>
    </row>
    <row r="313" spans="1:20" s="62" customFormat="1" ht="22.5" customHeight="1" x14ac:dyDescent="0.25">
      <c r="A313" s="111"/>
      <c r="B313" s="112"/>
      <c r="C313" s="113"/>
      <c r="D313" s="111"/>
      <c r="E313" s="111"/>
      <c r="F313" s="111"/>
      <c r="G313" s="20"/>
      <c r="H313" s="73" t="s">
        <v>34</v>
      </c>
      <c r="I313" s="20"/>
      <c r="J313" s="20">
        <v>3</v>
      </c>
      <c r="K313" s="71">
        <v>3</v>
      </c>
      <c r="L313" s="99">
        <v>5.2</v>
      </c>
      <c r="M313" s="73" t="s">
        <v>34</v>
      </c>
      <c r="N313" s="20" t="s">
        <v>35</v>
      </c>
      <c r="O313" s="20">
        <v>2</v>
      </c>
      <c r="P313" s="99">
        <v>5.2</v>
      </c>
      <c r="Q313" s="20"/>
      <c r="R313" s="20" t="s">
        <v>1219</v>
      </c>
      <c r="S313" s="20"/>
      <c r="T313" s="20"/>
    </row>
    <row r="314" spans="1:20" s="62" customFormat="1" ht="22.5" customHeight="1" x14ac:dyDescent="0.25">
      <c r="A314" s="111"/>
      <c r="B314" s="112"/>
      <c r="C314" s="113"/>
      <c r="D314" s="111"/>
      <c r="E314" s="111"/>
      <c r="F314" s="111"/>
      <c r="G314" s="20"/>
      <c r="H314" s="73" t="s">
        <v>36</v>
      </c>
      <c r="I314" s="20"/>
      <c r="J314" s="20">
        <v>3</v>
      </c>
      <c r="K314" s="71">
        <v>3</v>
      </c>
      <c r="L314" s="99">
        <v>5.3</v>
      </c>
      <c r="M314" s="73" t="s">
        <v>36</v>
      </c>
      <c r="N314" s="20" t="s">
        <v>37</v>
      </c>
      <c r="O314" s="20">
        <v>2</v>
      </c>
      <c r="P314" s="99">
        <v>5.3</v>
      </c>
      <c r="Q314" s="20"/>
      <c r="R314" s="20" t="s">
        <v>1219</v>
      </c>
      <c r="S314" s="20"/>
      <c r="T314" s="20"/>
    </row>
    <row r="315" spans="1:20" s="62" customFormat="1" ht="22.5" customHeight="1" x14ac:dyDescent="0.25">
      <c r="A315" s="111"/>
      <c r="B315" s="112"/>
      <c r="C315" s="113"/>
      <c r="D315" s="111"/>
      <c r="E315" s="111"/>
      <c r="F315" s="111"/>
      <c r="G315" s="20"/>
      <c r="H315" s="73" t="s">
        <v>1020</v>
      </c>
      <c r="I315" s="20"/>
      <c r="J315" s="20">
        <v>2</v>
      </c>
      <c r="K315" s="71">
        <v>2</v>
      </c>
      <c r="L315" s="99">
        <v>5.2</v>
      </c>
      <c r="M315" s="73" t="s">
        <v>38</v>
      </c>
      <c r="N315" s="20" t="s">
        <v>39</v>
      </c>
      <c r="O315" s="20">
        <v>2</v>
      </c>
      <c r="P315" s="99">
        <v>5.2</v>
      </c>
      <c r="Q315" s="20"/>
      <c r="R315" s="20" t="s">
        <v>1219</v>
      </c>
      <c r="S315" s="20"/>
      <c r="T315" s="20"/>
    </row>
    <row r="316" spans="1:20" s="62" customFormat="1" ht="22.5" customHeight="1" x14ac:dyDescent="0.25">
      <c r="A316" s="111"/>
      <c r="B316" s="112"/>
      <c r="C316" s="113"/>
      <c r="D316" s="111"/>
      <c r="E316" s="111"/>
      <c r="F316" s="111"/>
      <c r="G316" s="20"/>
      <c r="H316" s="73" t="s">
        <v>330</v>
      </c>
      <c r="I316" s="20"/>
      <c r="J316" s="20">
        <v>3</v>
      </c>
      <c r="K316" s="71">
        <v>3</v>
      </c>
      <c r="L316" s="99">
        <v>4.2</v>
      </c>
      <c r="M316" s="73" t="s">
        <v>83</v>
      </c>
      <c r="N316" s="20" t="s">
        <v>84</v>
      </c>
      <c r="O316" s="20">
        <v>3</v>
      </c>
      <c r="P316" s="99">
        <v>4.2</v>
      </c>
      <c r="Q316" s="20"/>
      <c r="R316" s="20" t="s">
        <v>1219</v>
      </c>
      <c r="S316" s="20"/>
      <c r="T316" s="20"/>
    </row>
    <row r="317" spans="1:20" s="62" customFormat="1" ht="24.75" customHeight="1" x14ac:dyDescent="0.25">
      <c r="A317" s="111"/>
      <c r="B317" s="112"/>
      <c r="C317" s="113"/>
      <c r="D317" s="111"/>
      <c r="E317" s="111"/>
      <c r="F317" s="111"/>
      <c r="G317" s="20"/>
      <c r="H317" s="181" t="s">
        <v>1021</v>
      </c>
      <c r="I317" s="20"/>
      <c r="J317" s="20" t="s">
        <v>478</v>
      </c>
      <c r="K317" s="20"/>
      <c r="L317" s="168" t="s">
        <v>1022</v>
      </c>
      <c r="M317" s="73" t="s">
        <v>40</v>
      </c>
      <c r="N317" s="20" t="s">
        <v>41</v>
      </c>
      <c r="O317" s="20">
        <v>3</v>
      </c>
      <c r="P317" s="99"/>
      <c r="Q317" s="20"/>
      <c r="R317" s="20"/>
      <c r="S317" s="20"/>
      <c r="T317" s="20" t="s">
        <v>1221</v>
      </c>
    </row>
    <row r="318" spans="1:20" s="62" customFormat="1" ht="22.5" customHeight="1" x14ac:dyDescent="0.25">
      <c r="A318" s="111"/>
      <c r="B318" s="112"/>
      <c r="C318" s="113"/>
      <c r="D318" s="111"/>
      <c r="E318" s="111"/>
      <c r="F318" s="111"/>
      <c r="G318" s="20"/>
      <c r="H318" s="73" t="s">
        <v>1023</v>
      </c>
      <c r="I318" s="20"/>
      <c r="J318" s="20">
        <v>2</v>
      </c>
      <c r="K318" s="20"/>
      <c r="L318" s="99">
        <v>4.9000000000000004</v>
      </c>
      <c r="M318" s="73" t="s">
        <v>42</v>
      </c>
      <c r="N318" s="20" t="s">
        <v>43</v>
      </c>
      <c r="O318" s="20">
        <v>2</v>
      </c>
      <c r="P318" s="99"/>
      <c r="Q318" s="20"/>
      <c r="R318" s="20"/>
      <c r="S318" s="20"/>
      <c r="T318" s="20" t="s">
        <v>1221</v>
      </c>
    </row>
    <row r="319" spans="1:20" s="63" customFormat="1" ht="22.5" customHeight="1" x14ac:dyDescent="0.25">
      <c r="A319" s="127"/>
      <c r="B319" s="128"/>
      <c r="C319" s="129"/>
      <c r="D319" s="127"/>
      <c r="E319" s="127"/>
      <c r="F319" s="127"/>
      <c r="G319" s="66"/>
      <c r="H319" s="74" t="s">
        <v>46</v>
      </c>
      <c r="I319" s="66"/>
      <c r="J319" s="66">
        <v>3</v>
      </c>
      <c r="K319" s="72">
        <v>3</v>
      </c>
      <c r="L319" s="105">
        <v>8.1</v>
      </c>
      <c r="M319" s="74" t="s">
        <v>46</v>
      </c>
      <c r="N319" s="66" t="s">
        <v>47</v>
      </c>
      <c r="O319" s="66">
        <v>3</v>
      </c>
      <c r="P319" s="105">
        <v>8.1</v>
      </c>
      <c r="Q319" s="66"/>
      <c r="R319" s="66" t="s">
        <v>1219</v>
      </c>
      <c r="S319" s="66"/>
      <c r="T319" s="66"/>
    </row>
    <row r="320" spans="1:20" s="62" customFormat="1" ht="22.5" customHeight="1" x14ac:dyDescent="0.25">
      <c r="A320" s="120">
        <v>27</v>
      </c>
      <c r="B320" s="121" t="s">
        <v>1024</v>
      </c>
      <c r="C320" s="113" t="s">
        <v>1943</v>
      </c>
      <c r="D320" s="120" t="s">
        <v>1025</v>
      </c>
      <c r="E320" s="111" t="s">
        <v>1650</v>
      </c>
      <c r="F320" s="111" t="s">
        <v>1477</v>
      </c>
      <c r="G320" s="20" t="s">
        <v>1717</v>
      </c>
      <c r="H320" s="126"/>
      <c r="I320" s="40"/>
      <c r="J320" s="40"/>
      <c r="K320" s="40"/>
      <c r="L320" s="104"/>
      <c r="M320" s="140"/>
      <c r="N320" s="40"/>
      <c r="O320" s="141"/>
      <c r="P320" s="104"/>
      <c r="Q320" s="40"/>
      <c r="R320" s="40"/>
      <c r="S320" s="20">
        <v>36</v>
      </c>
      <c r="T320" s="40"/>
    </row>
    <row r="321" spans="1:20" s="62" customFormat="1" ht="22.5" customHeight="1" x14ac:dyDescent="0.25">
      <c r="A321" s="111"/>
      <c r="B321" s="112"/>
      <c r="C321" s="113"/>
      <c r="D321" s="111"/>
      <c r="E321" s="111"/>
      <c r="F321" s="111"/>
      <c r="G321" s="20"/>
      <c r="H321" s="73" t="s">
        <v>78</v>
      </c>
      <c r="I321" s="20"/>
      <c r="J321" s="20">
        <v>4</v>
      </c>
      <c r="K321" s="71">
        <v>4</v>
      </c>
      <c r="L321" s="99">
        <v>9.8000000000000007</v>
      </c>
      <c r="M321" s="73" t="s">
        <v>138</v>
      </c>
      <c r="N321" s="20" t="s">
        <v>26</v>
      </c>
      <c r="O321" s="20">
        <v>3</v>
      </c>
      <c r="P321" s="99">
        <v>9.8000000000000007</v>
      </c>
      <c r="Q321" s="20"/>
      <c r="R321" s="20" t="s">
        <v>1219</v>
      </c>
      <c r="S321" s="20"/>
      <c r="T321" s="20"/>
    </row>
    <row r="322" spans="1:20" s="62" customFormat="1" ht="22.5" customHeight="1" x14ac:dyDescent="0.25">
      <c r="A322" s="111"/>
      <c r="B322" s="112"/>
      <c r="C322" s="113"/>
      <c r="D322" s="111"/>
      <c r="E322" s="111"/>
      <c r="F322" s="111"/>
      <c r="G322" s="20"/>
      <c r="H322" s="73" t="s">
        <v>80</v>
      </c>
      <c r="I322" s="20"/>
      <c r="J322" s="20">
        <v>2</v>
      </c>
      <c r="K322" s="71">
        <v>2</v>
      </c>
      <c r="L322" s="99">
        <v>7.3</v>
      </c>
      <c r="M322" s="73" t="s">
        <v>81</v>
      </c>
      <c r="N322" s="20" t="s">
        <v>82</v>
      </c>
      <c r="O322" s="20">
        <v>2</v>
      </c>
      <c r="P322" s="99">
        <v>7.3</v>
      </c>
      <c r="Q322" s="20"/>
      <c r="R322" s="20" t="s">
        <v>1219</v>
      </c>
      <c r="S322" s="20"/>
      <c r="T322" s="20"/>
    </row>
    <row r="323" spans="1:20" s="62" customFormat="1" ht="22.5" customHeight="1" x14ac:dyDescent="0.25">
      <c r="A323" s="111"/>
      <c r="B323" s="112"/>
      <c r="C323" s="113"/>
      <c r="D323" s="111"/>
      <c r="E323" s="111"/>
      <c r="F323" s="111"/>
      <c r="G323" s="20"/>
      <c r="H323" s="73" t="s">
        <v>1026</v>
      </c>
      <c r="I323" s="20"/>
      <c r="J323" s="20">
        <v>3</v>
      </c>
      <c r="K323" s="71">
        <v>3</v>
      </c>
      <c r="L323" s="99">
        <v>9.6</v>
      </c>
      <c r="M323" s="73" t="s">
        <v>34</v>
      </c>
      <c r="N323" s="20" t="s">
        <v>35</v>
      </c>
      <c r="O323" s="20">
        <v>2</v>
      </c>
      <c r="P323" s="99">
        <v>9.6</v>
      </c>
      <c r="Q323" s="20"/>
      <c r="R323" s="20" t="s">
        <v>1219</v>
      </c>
      <c r="S323" s="20"/>
      <c r="T323" s="20"/>
    </row>
    <row r="324" spans="1:20" s="62" customFormat="1" ht="22.5" customHeight="1" x14ac:dyDescent="0.25">
      <c r="A324" s="111"/>
      <c r="B324" s="112"/>
      <c r="C324" s="113"/>
      <c r="D324" s="111"/>
      <c r="E324" s="111"/>
      <c r="F324" s="111"/>
      <c r="G324" s="20"/>
      <c r="H324" s="73" t="s">
        <v>1027</v>
      </c>
      <c r="I324" s="20"/>
      <c r="J324" s="20">
        <v>3</v>
      </c>
      <c r="K324" s="71">
        <v>3</v>
      </c>
      <c r="L324" s="99" t="s">
        <v>1028</v>
      </c>
      <c r="M324" s="73" t="s">
        <v>36</v>
      </c>
      <c r="N324" s="20" t="s">
        <v>37</v>
      </c>
      <c r="O324" s="20">
        <v>2</v>
      </c>
      <c r="P324" s="99" t="s">
        <v>1028</v>
      </c>
      <c r="Q324" s="20"/>
      <c r="R324" s="20" t="s">
        <v>1219</v>
      </c>
      <c r="S324" s="20"/>
      <c r="T324" s="20"/>
    </row>
    <row r="325" spans="1:20" s="62" customFormat="1" ht="22.5" customHeight="1" x14ac:dyDescent="0.25">
      <c r="A325" s="111"/>
      <c r="B325" s="112"/>
      <c r="C325" s="113"/>
      <c r="D325" s="111"/>
      <c r="E325" s="111"/>
      <c r="F325" s="111"/>
      <c r="G325" s="20"/>
      <c r="H325" s="73" t="s">
        <v>1029</v>
      </c>
      <c r="I325" s="20"/>
      <c r="J325" s="20">
        <v>3</v>
      </c>
      <c r="K325" s="71">
        <v>3</v>
      </c>
      <c r="L325" s="99">
        <v>9.4</v>
      </c>
      <c r="M325" s="73" t="s">
        <v>38</v>
      </c>
      <c r="N325" s="20" t="s">
        <v>39</v>
      </c>
      <c r="O325" s="20">
        <v>2</v>
      </c>
      <c r="P325" s="99">
        <v>9.4</v>
      </c>
      <c r="Q325" s="20"/>
      <c r="R325" s="20" t="s">
        <v>1219</v>
      </c>
      <c r="S325" s="20"/>
      <c r="T325" s="20"/>
    </row>
    <row r="326" spans="1:20" s="62" customFormat="1" ht="22.5" customHeight="1" x14ac:dyDescent="0.25">
      <c r="A326" s="111"/>
      <c r="B326" s="112"/>
      <c r="C326" s="113"/>
      <c r="D326" s="111"/>
      <c r="E326" s="111"/>
      <c r="F326" s="111"/>
      <c r="G326" s="20"/>
      <c r="H326" s="73" t="s">
        <v>85</v>
      </c>
      <c r="I326" s="20"/>
      <c r="J326" s="20">
        <v>3</v>
      </c>
      <c r="K326" s="71">
        <v>3</v>
      </c>
      <c r="L326" s="99">
        <v>8.9</v>
      </c>
      <c r="M326" s="73" t="s">
        <v>40</v>
      </c>
      <c r="N326" s="20" t="s">
        <v>41</v>
      </c>
      <c r="O326" s="20">
        <v>3</v>
      </c>
      <c r="P326" s="99"/>
      <c r="Q326" s="20"/>
      <c r="R326" s="20" t="s">
        <v>1219</v>
      </c>
      <c r="S326" s="20"/>
      <c r="T326" s="20"/>
    </row>
    <row r="327" spans="1:20" s="62" customFormat="1" ht="22.5" customHeight="1" x14ac:dyDescent="0.25">
      <c r="A327" s="111"/>
      <c r="B327" s="112"/>
      <c r="C327" s="113"/>
      <c r="D327" s="111"/>
      <c r="E327" s="111"/>
      <c r="F327" s="111"/>
      <c r="G327" s="20"/>
      <c r="H327" s="81" t="s">
        <v>50</v>
      </c>
      <c r="I327" s="20"/>
      <c r="J327" s="20">
        <v>2</v>
      </c>
      <c r="K327" s="71">
        <v>2</v>
      </c>
      <c r="L327" s="99" t="s">
        <v>171</v>
      </c>
      <c r="M327" s="73" t="s">
        <v>53</v>
      </c>
      <c r="N327" s="20" t="s">
        <v>54</v>
      </c>
      <c r="O327" s="20">
        <v>2</v>
      </c>
      <c r="P327" s="99" t="s">
        <v>171</v>
      </c>
      <c r="Q327" s="20"/>
      <c r="R327" s="20" t="s">
        <v>1219</v>
      </c>
      <c r="S327" s="20"/>
      <c r="T327" s="20"/>
    </row>
    <row r="328" spans="1:20" s="62" customFormat="1" ht="22.5" customHeight="1" x14ac:dyDescent="0.25">
      <c r="A328" s="111"/>
      <c r="B328" s="112"/>
      <c r="C328" s="113"/>
      <c r="D328" s="111"/>
      <c r="E328" s="111"/>
      <c r="F328" s="111"/>
      <c r="G328" s="20"/>
      <c r="H328" s="73" t="s">
        <v>361</v>
      </c>
      <c r="I328" s="20"/>
      <c r="J328" s="20">
        <v>3</v>
      </c>
      <c r="K328" s="20"/>
      <c r="L328" s="99">
        <v>7.3</v>
      </c>
      <c r="M328" s="73" t="s">
        <v>46</v>
      </c>
      <c r="N328" s="20" t="s">
        <v>47</v>
      </c>
      <c r="O328" s="20">
        <v>3</v>
      </c>
      <c r="P328" s="99"/>
      <c r="Q328" s="20"/>
      <c r="R328" s="20"/>
      <c r="S328" s="20"/>
      <c r="T328" s="20" t="s">
        <v>1221</v>
      </c>
    </row>
    <row r="329" spans="1:20" s="62" customFormat="1" ht="22.5" customHeight="1" x14ac:dyDescent="0.25">
      <c r="A329" s="111"/>
      <c r="B329" s="112"/>
      <c r="C329" s="113"/>
      <c r="D329" s="111"/>
      <c r="E329" s="111"/>
      <c r="F329" s="111"/>
      <c r="G329" s="20"/>
      <c r="H329" s="73" t="s">
        <v>362</v>
      </c>
      <c r="I329" s="20"/>
      <c r="J329" s="20">
        <v>3</v>
      </c>
      <c r="K329" s="71">
        <v>3</v>
      </c>
      <c r="L329" s="99">
        <v>7.2</v>
      </c>
      <c r="M329" s="73" t="s">
        <v>90</v>
      </c>
      <c r="N329" s="20" t="s">
        <v>91</v>
      </c>
      <c r="O329" s="20">
        <v>3</v>
      </c>
      <c r="P329" s="99">
        <v>7.2</v>
      </c>
      <c r="Q329" s="20"/>
      <c r="R329" s="20" t="s">
        <v>1219</v>
      </c>
      <c r="S329" s="20"/>
      <c r="T329" s="20"/>
    </row>
    <row r="330" spans="1:20" s="62" customFormat="1" ht="22.5" customHeight="1" x14ac:dyDescent="0.25">
      <c r="A330" s="111"/>
      <c r="B330" s="112"/>
      <c r="C330" s="113"/>
      <c r="D330" s="111"/>
      <c r="E330" s="111"/>
      <c r="F330" s="111"/>
      <c r="G330" s="20"/>
      <c r="H330" s="73" t="s">
        <v>347</v>
      </c>
      <c r="I330" s="20"/>
      <c r="J330" s="20">
        <v>3</v>
      </c>
      <c r="K330" s="20"/>
      <c r="L330" s="99">
        <v>8.8000000000000007</v>
      </c>
      <c r="M330" s="73" t="s">
        <v>223</v>
      </c>
      <c r="N330" s="20" t="s">
        <v>56</v>
      </c>
      <c r="O330" s="20">
        <v>2</v>
      </c>
      <c r="P330" s="99"/>
      <c r="Q330" s="20"/>
      <c r="R330" s="20"/>
      <c r="S330" s="20"/>
      <c r="T330" s="20" t="s">
        <v>1221</v>
      </c>
    </row>
    <row r="331" spans="1:20" s="62" customFormat="1" ht="22.5" customHeight="1" x14ac:dyDescent="0.25">
      <c r="A331" s="111"/>
      <c r="B331" s="112"/>
      <c r="C331" s="113"/>
      <c r="D331" s="111"/>
      <c r="E331" s="111"/>
      <c r="F331" s="111"/>
      <c r="G331" s="20"/>
      <c r="H331" s="73" t="s">
        <v>99</v>
      </c>
      <c r="I331" s="20"/>
      <c r="J331" s="20">
        <v>3</v>
      </c>
      <c r="K331" s="71">
        <v>3</v>
      </c>
      <c r="L331" s="99">
        <v>7.7</v>
      </c>
      <c r="M331" s="73" t="s">
        <v>99</v>
      </c>
      <c r="N331" s="20" t="s">
        <v>100</v>
      </c>
      <c r="O331" s="20">
        <v>3</v>
      </c>
      <c r="P331" s="99">
        <v>7.7</v>
      </c>
      <c r="Q331" s="20"/>
      <c r="R331" s="20" t="s">
        <v>1219</v>
      </c>
      <c r="S331" s="20"/>
      <c r="T331" s="20"/>
    </row>
    <row r="332" spans="1:20" s="62" customFormat="1" ht="22.5" customHeight="1" x14ac:dyDescent="0.25">
      <c r="A332" s="111"/>
      <c r="B332" s="112"/>
      <c r="C332" s="113"/>
      <c r="D332" s="111"/>
      <c r="E332" s="111"/>
      <c r="F332" s="111"/>
      <c r="G332" s="20"/>
      <c r="H332" s="73" t="s">
        <v>290</v>
      </c>
      <c r="I332" s="20"/>
      <c r="J332" s="20">
        <v>3</v>
      </c>
      <c r="K332" s="71">
        <v>3</v>
      </c>
      <c r="L332" s="99">
        <v>6.9</v>
      </c>
      <c r="M332" s="73" t="s">
        <v>225</v>
      </c>
      <c r="N332" s="20" t="s">
        <v>226</v>
      </c>
      <c r="O332" s="20">
        <v>3</v>
      </c>
      <c r="P332" s="99">
        <v>6.9</v>
      </c>
      <c r="Q332" s="20"/>
      <c r="R332" s="20" t="s">
        <v>1219</v>
      </c>
      <c r="S332" s="20"/>
      <c r="T332" s="20"/>
    </row>
    <row r="333" spans="1:20" s="62" customFormat="1" ht="22.5" customHeight="1" x14ac:dyDescent="0.25">
      <c r="A333" s="111"/>
      <c r="B333" s="112"/>
      <c r="C333" s="113"/>
      <c r="D333" s="111"/>
      <c r="E333" s="111"/>
      <c r="F333" s="111"/>
      <c r="G333" s="20"/>
      <c r="H333" s="73" t="s">
        <v>172</v>
      </c>
      <c r="I333" s="20"/>
      <c r="J333" s="20">
        <v>3</v>
      </c>
      <c r="K333" s="71">
        <v>3</v>
      </c>
      <c r="L333" s="99">
        <v>9.6</v>
      </c>
      <c r="M333" s="73" t="s">
        <v>48</v>
      </c>
      <c r="N333" s="20" t="s">
        <v>49</v>
      </c>
      <c r="O333" s="20">
        <v>2</v>
      </c>
      <c r="P333" s="99">
        <v>9.6</v>
      </c>
      <c r="Q333" s="20"/>
      <c r="R333" s="20" t="s">
        <v>1219</v>
      </c>
      <c r="S333" s="20"/>
      <c r="T333" s="20"/>
    </row>
    <row r="334" spans="1:20" s="62" customFormat="1" ht="22.5" customHeight="1" x14ac:dyDescent="0.25">
      <c r="A334" s="111"/>
      <c r="B334" s="112"/>
      <c r="C334" s="113"/>
      <c r="D334" s="111"/>
      <c r="E334" s="111"/>
      <c r="F334" s="111"/>
      <c r="G334" s="20"/>
      <c r="H334" s="73" t="s">
        <v>367</v>
      </c>
      <c r="I334" s="20"/>
      <c r="J334" s="20">
        <v>3</v>
      </c>
      <c r="K334" s="71">
        <v>3</v>
      </c>
      <c r="L334" s="99">
        <v>7.5</v>
      </c>
      <c r="M334" s="73" t="s">
        <v>113</v>
      </c>
      <c r="N334" s="20" t="s">
        <v>114</v>
      </c>
      <c r="O334" s="20">
        <v>3</v>
      </c>
      <c r="P334" s="99">
        <v>7.5</v>
      </c>
      <c r="Q334" s="20"/>
      <c r="R334" s="20" t="s">
        <v>1219</v>
      </c>
      <c r="S334" s="20"/>
      <c r="T334" s="20"/>
    </row>
    <row r="335" spans="1:20" s="62" customFormat="1" ht="22.5" customHeight="1" x14ac:dyDescent="0.25">
      <c r="A335" s="111"/>
      <c r="B335" s="112"/>
      <c r="C335" s="113"/>
      <c r="D335" s="111"/>
      <c r="E335" s="111"/>
      <c r="F335" s="111"/>
      <c r="G335" s="20"/>
      <c r="H335" s="73" t="s">
        <v>307</v>
      </c>
      <c r="I335" s="20"/>
      <c r="J335" s="20">
        <v>3</v>
      </c>
      <c r="K335" s="71">
        <v>3</v>
      </c>
      <c r="L335" s="99">
        <v>7.3</v>
      </c>
      <c r="M335" s="73" t="s">
        <v>307</v>
      </c>
      <c r="N335" s="20" t="s">
        <v>308</v>
      </c>
      <c r="O335" s="20">
        <v>3</v>
      </c>
      <c r="P335" s="99">
        <v>7.3</v>
      </c>
      <c r="Q335" s="20"/>
      <c r="R335" s="20" t="s">
        <v>1219</v>
      </c>
      <c r="S335" s="20"/>
      <c r="T335" s="20"/>
    </row>
    <row r="336" spans="1:20" s="62" customFormat="1" ht="22.5" customHeight="1" x14ac:dyDescent="0.25">
      <c r="A336" s="111"/>
      <c r="B336" s="112"/>
      <c r="C336" s="113"/>
      <c r="D336" s="111"/>
      <c r="E336" s="111"/>
      <c r="F336" s="111"/>
      <c r="G336" s="20"/>
      <c r="H336" s="73" t="s">
        <v>428</v>
      </c>
      <c r="I336" s="20"/>
      <c r="J336" s="20">
        <v>3</v>
      </c>
      <c r="K336" s="71">
        <v>3</v>
      </c>
      <c r="L336" s="99">
        <v>7.9</v>
      </c>
      <c r="M336" s="73" t="s">
        <v>119</v>
      </c>
      <c r="N336" s="20" t="s">
        <v>120</v>
      </c>
      <c r="O336" s="20">
        <v>3</v>
      </c>
      <c r="P336" s="99">
        <v>7.9</v>
      </c>
      <c r="Q336" s="20"/>
      <c r="R336" s="20" t="s">
        <v>1219</v>
      </c>
      <c r="S336" s="20"/>
      <c r="T336" s="20"/>
    </row>
    <row r="337" spans="1:20" s="63" customFormat="1" ht="22.5" customHeight="1" x14ac:dyDescent="0.25">
      <c r="A337" s="127"/>
      <c r="B337" s="128"/>
      <c r="C337" s="129"/>
      <c r="D337" s="127"/>
      <c r="E337" s="127"/>
      <c r="F337" s="127"/>
      <c r="G337" s="66"/>
      <c r="H337" s="74" t="s">
        <v>188</v>
      </c>
      <c r="I337" s="66"/>
      <c r="J337" s="66">
        <v>3</v>
      </c>
      <c r="K337" s="66"/>
      <c r="L337" s="105">
        <v>7.8</v>
      </c>
      <c r="M337" s="74" t="s">
        <v>305</v>
      </c>
      <c r="N337" s="66" t="s">
        <v>306</v>
      </c>
      <c r="O337" s="66">
        <v>3</v>
      </c>
      <c r="P337" s="105"/>
      <c r="Q337" s="66"/>
      <c r="R337" s="66"/>
      <c r="S337" s="66"/>
      <c r="T337" s="66" t="s">
        <v>1221</v>
      </c>
    </row>
    <row r="338" spans="1:20" s="62" customFormat="1" ht="22.5" customHeight="1" x14ac:dyDescent="0.25">
      <c r="A338" s="120">
        <v>28</v>
      </c>
      <c r="B338" s="121" t="s">
        <v>1030</v>
      </c>
      <c r="C338" s="113" t="s">
        <v>1944</v>
      </c>
      <c r="D338" s="120" t="s">
        <v>1031</v>
      </c>
      <c r="E338" s="111" t="s">
        <v>1651</v>
      </c>
      <c r="F338" s="111" t="s">
        <v>1477</v>
      </c>
      <c r="G338" s="20" t="s">
        <v>1709</v>
      </c>
      <c r="H338" s="126"/>
      <c r="I338" s="40"/>
      <c r="J338" s="40"/>
      <c r="K338" s="40"/>
      <c r="L338" s="104"/>
      <c r="M338" s="140"/>
      <c r="N338" s="40"/>
      <c r="O338" s="141"/>
      <c r="P338" s="104"/>
      <c r="Q338" s="40"/>
      <c r="R338" s="40"/>
      <c r="S338" s="20">
        <v>28</v>
      </c>
      <c r="T338" s="40"/>
    </row>
    <row r="339" spans="1:20" s="62" customFormat="1" ht="22.5" customHeight="1" x14ac:dyDescent="0.25">
      <c r="A339" s="111"/>
      <c r="B339" s="112"/>
      <c r="C339" s="113"/>
      <c r="D339" s="111"/>
      <c r="E339" s="111"/>
      <c r="F339" s="111"/>
      <c r="G339" s="20"/>
      <c r="H339" s="73" t="s">
        <v>489</v>
      </c>
      <c r="I339" s="20"/>
      <c r="J339" s="20">
        <v>4</v>
      </c>
      <c r="K339" s="71">
        <v>4</v>
      </c>
      <c r="L339" s="99">
        <v>6.7</v>
      </c>
      <c r="M339" s="73" t="s">
        <v>138</v>
      </c>
      <c r="N339" s="20" t="s">
        <v>26</v>
      </c>
      <c r="O339" s="20">
        <v>3</v>
      </c>
      <c r="P339" s="99">
        <v>6.7</v>
      </c>
      <c r="Q339" s="20"/>
      <c r="R339" s="20" t="s">
        <v>1219</v>
      </c>
      <c r="S339" s="20"/>
      <c r="T339" s="20"/>
    </row>
    <row r="340" spans="1:20" s="62" customFormat="1" ht="22.5" customHeight="1" x14ac:dyDescent="0.25">
      <c r="A340" s="111"/>
      <c r="B340" s="112"/>
      <c r="C340" s="113"/>
      <c r="D340" s="111"/>
      <c r="E340" s="111"/>
      <c r="F340" s="111"/>
      <c r="G340" s="20"/>
      <c r="H340" s="73" t="s">
        <v>80</v>
      </c>
      <c r="I340" s="20"/>
      <c r="J340" s="20">
        <v>2</v>
      </c>
      <c r="K340" s="71">
        <v>2</v>
      </c>
      <c r="L340" s="99">
        <v>6.8</v>
      </c>
      <c r="M340" s="73" t="s">
        <v>81</v>
      </c>
      <c r="N340" s="20" t="s">
        <v>82</v>
      </c>
      <c r="O340" s="20">
        <v>2</v>
      </c>
      <c r="P340" s="99">
        <v>6.8</v>
      </c>
      <c r="Q340" s="20"/>
      <c r="R340" s="20" t="s">
        <v>1219</v>
      </c>
      <c r="S340" s="20"/>
      <c r="T340" s="20"/>
    </row>
    <row r="341" spans="1:20" s="62" customFormat="1" ht="22.5" customHeight="1" x14ac:dyDescent="0.25">
      <c r="A341" s="111"/>
      <c r="B341" s="112"/>
      <c r="C341" s="113"/>
      <c r="D341" s="111"/>
      <c r="E341" s="111"/>
      <c r="F341" s="111"/>
      <c r="G341" s="20"/>
      <c r="H341" s="73" t="s">
        <v>252</v>
      </c>
      <c r="I341" s="20"/>
      <c r="J341" s="20">
        <v>3</v>
      </c>
      <c r="K341" s="71">
        <v>3</v>
      </c>
      <c r="L341" s="99">
        <v>6.7</v>
      </c>
      <c r="M341" s="73" t="s">
        <v>34</v>
      </c>
      <c r="N341" s="20" t="s">
        <v>35</v>
      </c>
      <c r="O341" s="20">
        <v>2</v>
      </c>
      <c r="P341" s="99">
        <v>6.7</v>
      </c>
      <c r="Q341" s="20"/>
      <c r="R341" s="20" t="s">
        <v>1219</v>
      </c>
      <c r="S341" s="20"/>
      <c r="T341" s="20"/>
    </row>
    <row r="342" spans="1:20" s="62" customFormat="1" ht="22.5" customHeight="1" x14ac:dyDescent="0.25">
      <c r="A342" s="111"/>
      <c r="B342" s="112"/>
      <c r="C342" s="113"/>
      <c r="D342" s="111"/>
      <c r="E342" s="111"/>
      <c r="F342" s="111"/>
      <c r="G342" s="20"/>
      <c r="H342" s="73" t="s">
        <v>235</v>
      </c>
      <c r="I342" s="20"/>
      <c r="J342" s="20">
        <v>3</v>
      </c>
      <c r="K342" s="71">
        <v>3</v>
      </c>
      <c r="L342" s="99">
        <v>8.1</v>
      </c>
      <c r="M342" s="73" t="s">
        <v>36</v>
      </c>
      <c r="N342" s="20" t="s">
        <v>37</v>
      </c>
      <c r="O342" s="20">
        <v>2</v>
      </c>
      <c r="P342" s="99">
        <v>8.1</v>
      </c>
      <c r="Q342" s="20"/>
      <c r="R342" s="20" t="s">
        <v>1219</v>
      </c>
      <c r="S342" s="20"/>
      <c r="T342" s="20"/>
    </row>
    <row r="343" spans="1:20" s="62" customFormat="1" ht="22.5" customHeight="1" x14ac:dyDescent="0.25">
      <c r="A343" s="111"/>
      <c r="B343" s="112"/>
      <c r="C343" s="113"/>
      <c r="D343" s="111"/>
      <c r="E343" s="111"/>
      <c r="F343" s="111"/>
      <c r="G343" s="20"/>
      <c r="H343" s="73" t="s">
        <v>1336</v>
      </c>
      <c r="I343" s="20"/>
      <c r="J343" s="20">
        <v>4</v>
      </c>
      <c r="K343" s="71">
        <v>4</v>
      </c>
      <c r="L343" s="99">
        <v>6.8</v>
      </c>
      <c r="M343" s="73" t="s">
        <v>38</v>
      </c>
      <c r="N343" s="20" t="s">
        <v>39</v>
      </c>
      <c r="O343" s="20">
        <v>2</v>
      </c>
      <c r="P343" s="99">
        <v>6.8</v>
      </c>
      <c r="Q343" s="20"/>
      <c r="R343" s="20" t="s">
        <v>1219</v>
      </c>
      <c r="S343" s="20"/>
      <c r="T343" s="20"/>
    </row>
    <row r="344" spans="1:20" s="62" customFormat="1" ht="22.5" customHeight="1" x14ac:dyDescent="0.25">
      <c r="A344" s="111"/>
      <c r="B344" s="112"/>
      <c r="C344" s="113"/>
      <c r="D344" s="111"/>
      <c r="E344" s="111"/>
      <c r="F344" s="111"/>
      <c r="G344" s="20"/>
      <c r="H344" s="73" t="s">
        <v>236</v>
      </c>
      <c r="I344" s="20"/>
      <c r="J344" s="20">
        <v>4</v>
      </c>
      <c r="K344" s="71">
        <v>4</v>
      </c>
      <c r="L344" s="99">
        <v>6.3</v>
      </c>
      <c r="M344" s="73" t="s">
        <v>83</v>
      </c>
      <c r="N344" s="20" t="s">
        <v>84</v>
      </c>
      <c r="O344" s="20">
        <v>3</v>
      </c>
      <c r="P344" s="99">
        <v>6.3</v>
      </c>
      <c r="Q344" s="20"/>
      <c r="R344" s="20" t="s">
        <v>1219</v>
      </c>
      <c r="S344" s="20"/>
      <c r="T344" s="20"/>
    </row>
    <row r="345" spans="1:20" s="62" customFormat="1" ht="22.5" customHeight="1" x14ac:dyDescent="0.25">
      <c r="A345" s="111"/>
      <c r="B345" s="112"/>
      <c r="C345" s="113"/>
      <c r="D345" s="111"/>
      <c r="E345" s="111"/>
      <c r="F345" s="111"/>
      <c r="G345" s="20"/>
      <c r="H345" s="73" t="s">
        <v>1032</v>
      </c>
      <c r="I345" s="20"/>
      <c r="J345" s="20">
        <v>3</v>
      </c>
      <c r="K345" s="71">
        <v>3</v>
      </c>
      <c r="L345" s="99">
        <v>9.3000000000000007</v>
      </c>
      <c r="M345" s="73" t="s">
        <v>40</v>
      </c>
      <c r="N345" s="20" t="s">
        <v>41</v>
      </c>
      <c r="O345" s="20">
        <v>3</v>
      </c>
      <c r="P345" s="99"/>
      <c r="Q345" s="20"/>
      <c r="R345" s="20" t="s">
        <v>1219</v>
      </c>
      <c r="S345" s="20"/>
      <c r="T345" s="20"/>
    </row>
    <row r="346" spans="1:20" s="62" customFormat="1" ht="22.5" customHeight="1" x14ac:dyDescent="0.25">
      <c r="A346" s="111"/>
      <c r="B346" s="112"/>
      <c r="C346" s="113"/>
      <c r="D346" s="111"/>
      <c r="E346" s="111"/>
      <c r="F346" s="111"/>
      <c r="G346" s="20"/>
      <c r="H346" s="73" t="s">
        <v>50</v>
      </c>
      <c r="I346" s="20"/>
      <c r="J346" s="20">
        <v>2</v>
      </c>
      <c r="K346" s="71">
        <v>2</v>
      </c>
      <c r="L346" s="99">
        <v>9</v>
      </c>
      <c r="M346" s="73" t="s">
        <v>53</v>
      </c>
      <c r="N346" s="20" t="s">
        <v>54</v>
      </c>
      <c r="O346" s="20">
        <v>2</v>
      </c>
      <c r="P346" s="99">
        <v>9</v>
      </c>
      <c r="Q346" s="20"/>
      <c r="R346" s="20" t="s">
        <v>1219</v>
      </c>
      <c r="S346" s="20"/>
      <c r="T346" s="20"/>
    </row>
    <row r="347" spans="1:20" s="62" customFormat="1" ht="22.5" customHeight="1" x14ac:dyDescent="0.25">
      <c r="A347" s="111"/>
      <c r="B347" s="112"/>
      <c r="C347" s="113"/>
      <c r="D347" s="111"/>
      <c r="E347" s="111"/>
      <c r="F347" s="111"/>
      <c r="G347" s="20"/>
      <c r="H347" s="73" t="s">
        <v>59</v>
      </c>
      <c r="I347" s="20"/>
      <c r="J347" s="20">
        <v>3</v>
      </c>
      <c r="K347" s="71">
        <v>3</v>
      </c>
      <c r="L347" s="99">
        <v>8.3000000000000007</v>
      </c>
      <c r="M347" s="73" t="s">
        <v>59</v>
      </c>
      <c r="N347" s="20" t="s">
        <v>60</v>
      </c>
      <c r="O347" s="20">
        <v>3</v>
      </c>
      <c r="P347" s="99">
        <v>8.3000000000000007</v>
      </c>
      <c r="Q347" s="20"/>
      <c r="R347" s="20" t="s">
        <v>1219</v>
      </c>
      <c r="S347" s="20"/>
      <c r="T347" s="20"/>
    </row>
    <row r="348" spans="1:20" s="62" customFormat="1" ht="22.5" customHeight="1" x14ac:dyDescent="0.25">
      <c r="A348" s="111"/>
      <c r="B348" s="112"/>
      <c r="C348" s="113"/>
      <c r="D348" s="111"/>
      <c r="E348" s="111"/>
      <c r="F348" s="111"/>
      <c r="G348" s="20"/>
      <c r="H348" s="73" t="s">
        <v>267</v>
      </c>
      <c r="I348" s="20"/>
      <c r="J348" s="20">
        <v>4</v>
      </c>
      <c r="K348" s="20"/>
      <c r="L348" s="99">
        <v>6.8</v>
      </c>
      <c r="M348" s="73" t="s">
        <v>223</v>
      </c>
      <c r="N348" s="20" t="s">
        <v>56</v>
      </c>
      <c r="O348" s="20">
        <v>2</v>
      </c>
      <c r="P348" s="99"/>
      <c r="Q348" s="20"/>
      <c r="R348" s="20"/>
      <c r="S348" s="20"/>
      <c r="T348" s="20" t="s">
        <v>1221</v>
      </c>
    </row>
    <row r="349" spans="1:20" s="62" customFormat="1" ht="22.5" customHeight="1" x14ac:dyDescent="0.25">
      <c r="A349" s="111"/>
      <c r="B349" s="112"/>
      <c r="C349" s="113"/>
      <c r="D349" s="111"/>
      <c r="E349" s="111"/>
      <c r="F349" s="111"/>
      <c r="G349" s="20"/>
      <c r="H349" s="73" t="s">
        <v>268</v>
      </c>
      <c r="I349" s="20"/>
      <c r="J349" s="20">
        <v>4</v>
      </c>
      <c r="K349" s="20"/>
      <c r="L349" s="99">
        <v>5.9</v>
      </c>
      <c r="M349" s="73" t="s">
        <v>224</v>
      </c>
      <c r="N349" s="20" t="s">
        <v>58</v>
      </c>
      <c r="O349" s="20">
        <v>2</v>
      </c>
      <c r="P349" s="99"/>
      <c r="Q349" s="20"/>
      <c r="R349" s="20"/>
      <c r="S349" s="20"/>
      <c r="T349" s="20" t="s">
        <v>1221</v>
      </c>
    </row>
    <row r="350" spans="1:20" s="62" customFormat="1" ht="22.5" customHeight="1" x14ac:dyDescent="0.25">
      <c r="A350" s="111"/>
      <c r="B350" s="112"/>
      <c r="C350" s="113"/>
      <c r="D350" s="111"/>
      <c r="E350" s="111"/>
      <c r="F350" s="111"/>
      <c r="G350" s="20"/>
      <c r="H350" s="73" t="s">
        <v>103</v>
      </c>
      <c r="I350" s="20"/>
      <c r="J350" s="20">
        <v>3</v>
      </c>
      <c r="K350" s="71">
        <v>3</v>
      </c>
      <c r="L350" s="99">
        <v>8.5</v>
      </c>
      <c r="M350" s="73" t="s">
        <v>103</v>
      </c>
      <c r="N350" s="20" t="s">
        <v>104</v>
      </c>
      <c r="O350" s="20">
        <v>3</v>
      </c>
      <c r="P350" s="99">
        <v>8.5</v>
      </c>
      <c r="Q350" s="20"/>
      <c r="R350" s="20" t="s">
        <v>1219</v>
      </c>
      <c r="S350" s="20"/>
      <c r="T350" s="20"/>
    </row>
    <row r="351" spans="1:20" s="63" customFormat="1" ht="22.5" customHeight="1" x14ac:dyDescent="0.25">
      <c r="A351" s="127"/>
      <c r="B351" s="128"/>
      <c r="C351" s="129"/>
      <c r="D351" s="127"/>
      <c r="E351" s="127"/>
      <c r="F351" s="127"/>
      <c r="G351" s="66"/>
      <c r="H351" s="74" t="s">
        <v>924</v>
      </c>
      <c r="I351" s="66"/>
      <c r="J351" s="66">
        <v>3</v>
      </c>
      <c r="K351" s="72">
        <v>3</v>
      </c>
      <c r="L351" s="105">
        <v>7</v>
      </c>
      <c r="M351" s="74" t="s">
        <v>365</v>
      </c>
      <c r="N351" s="66" t="s">
        <v>366</v>
      </c>
      <c r="O351" s="66">
        <v>3</v>
      </c>
      <c r="P351" s="105">
        <v>7</v>
      </c>
      <c r="Q351" s="66"/>
      <c r="R351" s="66" t="s">
        <v>1219</v>
      </c>
      <c r="S351" s="66"/>
      <c r="T351" s="66"/>
    </row>
    <row r="352" spans="1:20" s="62" customFormat="1" ht="22.5" customHeight="1" x14ac:dyDescent="0.25">
      <c r="A352" s="130">
        <v>29</v>
      </c>
      <c r="B352" s="131" t="s">
        <v>1145</v>
      </c>
      <c r="C352" s="113" t="s">
        <v>1945</v>
      </c>
      <c r="D352" s="130" t="s">
        <v>1146</v>
      </c>
      <c r="E352" s="111" t="s">
        <v>1652</v>
      </c>
      <c r="F352" s="111" t="s">
        <v>1476</v>
      </c>
      <c r="G352" s="20" t="s">
        <v>1752</v>
      </c>
      <c r="H352" s="84"/>
      <c r="I352" s="70"/>
      <c r="J352" s="70"/>
      <c r="K352" s="70"/>
      <c r="L352" s="133"/>
      <c r="M352" s="134"/>
      <c r="N352" s="70"/>
      <c r="O352" s="135"/>
      <c r="P352" s="104"/>
      <c r="Q352" s="40"/>
      <c r="R352" s="40"/>
      <c r="S352" s="20">
        <v>20</v>
      </c>
      <c r="T352" s="40"/>
    </row>
    <row r="353" spans="1:20" s="62" customFormat="1" ht="22.5" customHeight="1" x14ac:dyDescent="0.25">
      <c r="A353" s="136"/>
      <c r="B353" s="137"/>
      <c r="C353" s="138"/>
      <c r="D353" s="136"/>
      <c r="E353" s="136"/>
      <c r="F353" s="136"/>
      <c r="G353" s="71"/>
      <c r="H353" s="82" t="s">
        <v>1147</v>
      </c>
      <c r="I353" s="71"/>
      <c r="J353" s="71">
        <v>3</v>
      </c>
      <c r="K353" s="71">
        <v>3</v>
      </c>
      <c r="L353" s="139">
        <v>6.4</v>
      </c>
      <c r="M353" s="82" t="s">
        <v>138</v>
      </c>
      <c r="N353" s="71" t="s">
        <v>26</v>
      </c>
      <c r="O353" s="71">
        <v>3</v>
      </c>
      <c r="P353" s="99">
        <v>5.8</v>
      </c>
      <c r="Q353" s="20"/>
      <c r="R353" s="20" t="s">
        <v>1219</v>
      </c>
      <c r="S353" s="20"/>
      <c r="T353" s="20" t="s">
        <v>1218</v>
      </c>
    </row>
    <row r="354" spans="1:20" s="62" customFormat="1" ht="22.5" customHeight="1" x14ac:dyDescent="0.25">
      <c r="A354" s="136"/>
      <c r="B354" s="137"/>
      <c r="C354" s="138"/>
      <c r="D354" s="136"/>
      <c r="E354" s="136"/>
      <c r="F354" s="136"/>
      <c r="G354" s="71"/>
      <c r="H354" s="82" t="s">
        <v>1148</v>
      </c>
      <c r="I354" s="71"/>
      <c r="J354" s="71">
        <v>2</v>
      </c>
      <c r="K354" s="71">
        <v>2</v>
      </c>
      <c r="L354" s="139">
        <v>5</v>
      </c>
      <c r="M354" s="82" t="s">
        <v>217</v>
      </c>
      <c r="N354" s="71" t="s">
        <v>31</v>
      </c>
      <c r="O354" s="71">
        <v>2</v>
      </c>
      <c r="P354" s="99">
        <v>5.8</v>
      </c>
      <c r="Q354" s="20"/>
      <c r="R354" s="20" t="s">
        <v>1219</v>
      </c>
      <c r="S354" s="20"/>
      <c r="T354" s="20"/>
    </row>
    <row r="355" spans="1:20" s="62" customFormat="1" ht="22.5" customHeight="1" x14ac:dyDescent="0.25">
      <c r="A355" s="136"/>
      <c r="B355" s="137"/>
      <c r="C355" s="138"/>
      <c r="D355" s="136"/>
      <c r="E355" s="136"/>
      <c r="F355" s="136"/>
      <c r="G355" s="71"/>
      <c r="H355" s="82" t="s">
        <v>29</v>
      </c>
      <c r="I355" s="71"/>
      <c r="J355" s="71">
        <v>2</v>
      </c>
      <c r="K355" s="71">
        <v>2</v>
      </c>
      <c r="L355" s="139">
        <v>6.1</v>
      </c>
      <c r="M355" s="82" t="s">
        <v>29</v>
      </c>
      <c r="N355" s="71" t="s">
        <v>30</v>
      </c>
      <c r="O355" s="71">
        <v>2</v>
      </c>
      <c r="P355" s="99">
        <v>6.1</v>
      </c>
      <c r="Q355" s="20"/>
      <c r="R355" s="20" t="s">
        <v>1219</v>
      </c>
      <c r="S355" s="20"/>
      <c r="T355" s="20"/>
    </row>
    <row r="356" spans="1:20" s="62" customFormat="1" ht="22.5" customHeight="1" x14ac:dyDescent="0.25">
      <c r="A356" s="136"/>
      <c r="B356" s="137"/>
      <c r="C356" s="138"/>
      <c r="D356" s="136"/>
      <c r="E356" s="136"/>
      <c r="F356" s="136"/>
      <c r="G356" s="71"/>
      <c r="H356" s="82" t="s">
        <v>234</v>
      </c>
      <c r="I356" s="71"/>
      <c r="J356" s="71">
        <v>3</v>
      </c>
      <c r="K356" s="71">
        <v>3</v>
      </c>
      <c r="L356" s="139">
        <v>4.9000000000000004</v>
      </c>
      <c r="M356" s="82" t="s">
        <v>32</v>
      </c>
      <c r="N356" s="71" t="s">
        <v>33</v>
      </c>
      <c r="O356" s="71">
        <v>2</v>
      </c>
      <c r="P356" s="99">
        <v>4.9000000000000004</v>
      </c>
      <c r="Q356" s="20"/>
      <c r="R356" s="20" t="s">
        <v>1219</v>
      </c>
      <c r="S356" s="20"/>
      <c r="T356" s="20"/>
    </row>
    <row r="357" spans="1:20" s="62" customFormat="1" ht="22.5" customHeight="1" x14ac:dyDescent="0.25">
      <c r="A357" s="136"/>
      <c r="B357" s="137"/>
      <c r="C357" s="138"/>
      <c r="D357" s="136"/>
      <c r="E357" s="136"/>
      <c r="F357" s="136"/>
      <c r="G357" s="71"/>
      <c r="H357" s="82" t="s">
        <v>81</v>
      </c>
      <c r="I357" s="71"/>
      <c r="J357" s="71">
        <v>2</v>
      </c>
      <c r="K357" s="71">
        <v>2</v>
      </c>
      <c r="L357" s="139">
        <v>5.9</v>
      </c>
      <c r="M357" s="82" t="s">
        <v>81</v>
      </c>
      <c r="N357" s="71" t="s">
        <v>82</v>
      </c>
      <c r="O357" s="71">
        <v>2</v>
      </c>
      <c r="P357" s="99">
        <v>5.9</v>
      </c>
      <c r="Q357" s="20"/>
      <c r="R357" s="20" t="s">
        <v>1219</v>
      </c>
      <c r="S357" s="20"/>
      <c r="T357" s="20"/>
    </row>
    <row r="358" spans="1:20" s="62" customFormat="1" ht="22.5" customHeight="1" x14ac:dyDescent="0.25">
      <c r="A358" s="136"/>
      <c r="B358" s="137"/>
      <c r="C358" s="138"/>
      <c r="D358" s="136"/>
      <c r="E358" s="136"/>
      <c r="F358" s="136"/>
      <c r="G358" s="71"/>
      <c r="H358" s="82" t="s">
        <v>34</v>
      </c>
      <c r="I358" s="71"/>
      <c r="J358" s="71">
        <v>3</v>
      </c>
      <c r="K358" s="71">
        <v>3</v>
      </c>
      <c r="L358" s="139">
        <v>4.5</v>
      </c>
      <c r="M358" s="82" t="s">
        <v>34</v>
      </c>
      <c r="N358" s="71" t="s">
        <v>35</v>
      </c>
      <c r="O358" s="71">
        <v>2</v>
      </c>
      <c r="P358" s="99">
        <v>4.5</v>
      </c>
      <c r="Q358" s="20"/>
      <c r="R358" s="20" t="s">
        <v>1219</v>
      </c>
      <c r="S358" s="20"/>
      <c r="T358" s="20"/>
    </row>
    <row r="359" spans="1:20" s="62" customFormat="1" ht="22.5" customHeight="1" x14ac:dyDescent="0.25">
      <c r="A359" s="136"/>
      <c r="B359" s="137"/>
      <c r="C359" s="138"/>
      <c r="D359" s="136"/>
      <c r="E359" s="136"/>
      <c r="F359" s="136"/>
      <c r="G359" s="71"/>
      <c r="H359" s="82" t="s">
        <v>36</v>
      </c>
      <c r="I359" s="71"/>
      <c r="J359" s="71">
        <v>3</v>
      </c>
      <c r="K359" s="71">
        <v>3</v>
      </c>
      <c r="L359" s="139">
        <v>4.3</v>
      </c>
      <c r="M359" s="82" t="s">
        <v>36</v>
      </c>
      <c r="N359" s="71" t="s">
        <v>37</v>
      </c>
      <c r="O359" s="71">
        <v>2</v>
      </c>
      <c r="P359" s="99">
        <v>4.3</v>
      </c>
      <c r="Q359" s="20"/>
      <c r="R359" s="20" t="s">
        <v>1219</v>
      </c>
      <c r="S359" s="20"/>
      <c r="T359" s="20"/>
    </row>
    <row r="360" spans="1:20" s="62" customFormat="1" ht="22.5" customHeight="1" x14ac:dyDescent="0.25">
      <c r="A360" s="136"/>
      <c r="B360" s="137"/>
      <c r="C360" s="138"/>
      <c r="D360" s="136"/>
      <c r="E360" s="136"/>
      <c r="F360" s="136"/>
      <c r="G360" s="71"/>
      <c r="H360" s="82" t="s">
        <v>38</v>
      </c>
      <c r="I360" s="71"/>
      <c r="J360" s="71">
        <v>3</v>
      </c>
      <c r="K360" s="71">
        <v>3</v>
      </c>
      <c r="L360" s="139">
        <v>10</v>
      </c>
      <c r="M360" s="82" t="s">
        <v>38</v>
      </c>
      <c r="N360" s="71" t="s">
        <v>39</v>
      </c>
      <c r="O360" s="71">
        <v>2</v>
      </c>
      <c r="P360" s="99">
        <v>10</v>
      </c>
      <c r="Q360" s="20"/>
      <c r="R360" s="20" t="s">
        <v>1219</v>
      </c>
      <c r="S360" s="20"/>
      <c r="T360" s="20"/>
    </row>
    <row r="361" spans="1:20" s="63" customFormat="1" ht="22.5" customHeight="1" x14ac:dyDescent="0.25">
      <c r="A361" s="151"/>
      <c r="B361" s="152"/>
      <c r="C361" s="153"/>
      <c r="D361" s="151"/>
      <c r="E361" s="151"/>
      <c r="F361" s="151"/>
      <c r="G361" s="72"/>
      <c r="H361" s="83" t="s">
        <v>330</v>
      </c>
      <c r="I361" s="72"/>
      <c r="J361" s="72">
        <v>3</v>
      </c>
      <c r="K361" s="72">
        <v>3</v>
      </c>
      <c r="L361" s="154">
        <v>6.1</v>
      </c>
      <c r="M361" s="83" t="s">
        <v>83</v>
      </c>
      <c r="N361" s="72" t="s">
        <v>84</v>
      </c>
      <c r="O361" s="72">
        <v>3</v>
      </c>
      <c r="P361" s="105">
        <v>6.1</v>
      </c>
      <c r="Q361" s="66"/>
      <c r="R361" s="66" t="s">
        <v>1219</v>
      </c>
      <c r="S361" s="66"/>
      <c r="T361" s="66"/>
    </row>
    <row r="362" spans="1:20" s="62" customFormat="1" ht="22.5" customHeight="1" x14ac:dyDescent="0.25">
      <c r="A362" s="155">
        <v>30</v>
      </c>
      <c r="B362" s="121" t="s">
        <v>1149</v>
      </c>
      <c r="C362" s="113" t="s">
        <v>1764</v>
      </c>
      <c r="D362" s="120" t="s">
        <v>1150</v>
      </c>
      <c r="E362" s="120" t="s">
        <v>1653</v>
      </c>
      <c r="F362" s="120" t="s">
        <v>1476</v>
      </c>
      <c r="G362" s="20" t="s">
        <v>1721</v>
      </c>
      <c r="H362" s="126"/>
      <c r="I362" s="40"/>
      <c r="J362" s="40"/>
      <c r="K362" s="40"/>
      <c r="L362" s="104"/>
      <c r="M362" s="140"/>
      <c r="N362" s="40"/>
      <c r="O362" s="141"/>
      <c r="P362" s="104"/>
      <c r="Q362" s="40"/>
      <c r="R362" s="40"/>
      <c r="S362" s="40">
        <v>60</v>
      </c>
      <c r="T362" s="40"/>
    </row>
    <row r="363" spans="1:20" s="62" customFormat="1" ht="22.5" customHeight="1" x14ac:dyDescent="0.25">
      <c r="A363" s="156"/>
      <c r="B363" s="112"/>
      <c r="C363" s="113"/>
      <c r="D363" s="111"/>
      <c r="E363" s="111"/>
      <c r="F363" s="111"/>
      <c r="G363" s="20"/>
      <c r="H363" s="73" t="s">
        <v>138</v>
      </c>
      <c r="I363" s="20"/>
      <c r="J363" s="20">
        <v>3</v>
      </c>
      <c r="K363" s="71">
        <v>3</v>
      </c>
      <c r="L363" s="99" t="s">
        <v>769</v>
      </c>
      <c r="M363" s="73" t="s">
        <v>138</v>
      </c>
      <c r="N363" s="20" t="s">
        <v>26</v>
      </c>
      <c r="O363" s="20">
        <v>3</v>
      </c>
      <c r="P363" s="99" t="s">
        <v>769</v>
      </c>
      <c r="Q363" s="20"/>
      <c r="R363" s="20" t="s">
        <v>1219</v>
      </c>
      <c r="S363" s="20"/>
      <c r="T363" s="20"/>
    </row>
    <row r="364" spans="1:20" s="62" customFormat="1" ht="22.5" customHeight="1" x14ac:dyDescent="0.25">
      <c r="A364" s="156"/>
      <c r="B364" s="112"/>
      <c r="C364" s="113"/>
      <c r="D364" s="111"/>
      <c r="E364" s="111"/>
      <c r="F364" s="111"/>
      <c r="G364" s="20"/>
      <c r="H364" s="73" t="s">
        <v>27</v>
      </c>
      <c r="I364" s="20"/>
      <c r="J364" s="20">
        <v>2</v>
      </c>
      <c r="K364" s="71">
        <v>2</v>
      </c>
      <c r="L364" s="99" t="s">
        <v>768</v>
      </c>
      <c r="M364" s="73" t="s">
        <v>27</v>
      </c>
      <c r="N364" s="20" t="s">
        <v>28</v>
      </c>
      <c r="O364" s="20">
        <v>2</v>
      </c>
      <c r="P364" s="99" t="s">
        <v>768</v>
      </c>
      <c r="Q364" s="20"/>
      <c r="R364" s="20" t="s">
        <v>1219</v>
      </c>
      <c r="S364" s="20"/>
      <c r="T364" s="20"/>
    </row>
    <row r="365" spans="1:20" s="62" customFormat="1" ht="22.5" customHeight="1" x14ac:dyDescent="0.25">
      <c r="A365" s="156"/>
      <c r="B365" s="112"/>
      <c r="C365" s="113"/>
      <c r="D365" s="111"/>
      <c r="E365" s="111"/>
      <c r="F365" s="111"/>
      <c r="G365" s="20"/>
      <c r="H365" s="73" t="s">
        <v>29</v>
      </c>
      <c r="I365" s="20"/>
      <c r="J365" s="20">
        <v>2</v>
      </c>
      <c r="K365" s="71">
        <v>2</v>
      </c>
      <c r="L365" s="99" t="s">
        <v>1151</v>
      </c>
      <c r="M365" s="73" t="s">
        <v>29</v>
      </c>
      <c r="N365" s="20" t="s">
        <v>30</v>
      </c>
      <c r="O365" s="20">
        <v>2</v>
      </c>
      <c r="P365" s="99" t="s">
        <v>1151</v>
      </c>
      <c r="Q365" s="20"/>
      <c r="R365" s="20" t="s">
        <v>1219</v>
      </c>
      <c r="S365" s="20"/>
      <c r="T365" s="20"/>
    </row>
    <row r="366" spans="1:20" s="62" customFormat="1" ht="22.5" customHeight="1" x14ac:dyDescent="0.25">
      <c r="A366" s="156"/>
      <c r="B366" s="112"/>
      <c r="C366" s="113"/>
      <c r="D366" s="111"/>
      <c r="E366" s="111"/>
      <c r="F366" s="111"/>
      <c r="G366" s="20"/>
      <c r="H366" s="73" t="s">
        <v>217</v>
      </c>
      <c r="I366" s="20"/>
      <c r="J366" s="20">
        <v>2</v>
      </c>
      <c r="K366" s="71">
        <v>2</v>
      </c>
      <c r="L366" s="99" t="s">
        <v>1151</v>
      </c>
      <c r="M366" s="73" t="s">
        <v>217</v>
      </c>
      <c r="N366" s="20" t="s">
        <v>31</v>
      </c>
      <c r="O366" s="20">
        <v>2</v>
      </c>
      <c r="P366" s="99" t="s">
        <v>1151</v>
      </c>
      <c r="Q366" s="20"/>
      <c r="R366" s="20" t="s">
        <v>1219</v>
      </c>
      <c r="S366" s="20"/>
      <c r="T366" s="20"/>
    </row>
    <row r="367" spans="1:20" s="62" customFormat="1" ht="22.5" customHeight="1" x14ac:dyDescent="0.25">
      <c r="A367" s="156"/>
      <c r="B367" s="112"/>
      <c r="C367" s="113"/>
      <c r="D367" s="111"/>
      <c r="E367" s="111"/>
      <c r="F367" s="111"/>
      <c r="G367" s="20"/>
      <c r="H367" s="73" t="s">
        <v>32</v>
      </c>
      <c r="I367" s="20"/>
      <c r="J367" s="20">
        <v>2</v>
      </c>
      <c r="K367" s="71">
        <v>2</v>
      </c>
      <c r="L367" s="99" t="s">
        <v>1151</v>
      </c>
      <c r="M367" s="73" t="s">
        <v>32</v>
      </c>
      <c r="N367" s="20" t="s">
        <v>33</v>
      </c>
      <c r="O367" s="20">
        <v>2</v>
      </c>
      <c r="P367" s="99" t="s">
        <v>1151</v>
      </c>
      <c r="Q367" s="20"/>
      <c r="R367" s="20" t="s">
        <v>1219</v>
      </c>
      <c r="S367" s="20"/>
      <c r="T367" s="20"/>
    </row>
    <row r="368" spans="1:20" s="62" customFormat="1" ht="22.5" customHeight="1" x14ac:dyDescent="0.25">
      <c r="A368" s="156"/>
      <c r="B368" s="112"/>
      <c r="C368" s="113"/>
      <c r="D368" s="111"/>
      <c r="E368" s="111"/>
      <c r="F368" s="111"/>
      <c r="G368" s="20"/>
      <c r="H368" s="73" t="s">
        <v>81</v>
      </c>
      <c r="I368" s="20"/>
      <c r="J368" s="20">
        <v>2</v>
      </c>
      <c r="K368" s="71">
        <v>2</v>
      </c>
      <c r="L368" s="99" t="s">
        <v>766</v>
      </c>
      <c r="M368" s="73" t="s">
        <v>81</v>
      </c>
      <c r="N368" s="20" t="s">
        <v>82</v>
      </c>
      <c r="O368" s="20">
        <v>2</v>
      </c>
      <c r="P368" s="99" t="s">
        <v>766</v>
      </c>
      <c r="Q368" s="20"/>
      <c r="R368" s="20" t="s">
        <v>1219</v>
      </c>
      <c r="S368" s="20"/>
      <c r="T368" s="20"/>
    </row>
    <row r="369" spans="1:20" s="62" customFormat="1" ht="22.5" customHeight="1" x14ac:dyDescent="0.25">
      <c r="A369" s="156"/>
      <c r="B369" s="112"/>
      <c r="C369" s="113"/>
      <c r="D369" s="111"/>
      <c r="E369" s="111"/>
      <c r="F369" s="111"/>
      <c r="G369" s="20"/>
      <c r="H369" s="73" t="s">
        <v>1152</v>
      </c>
      <c r="I369" s="20"/>
      <c r="J369" s="20">
        <v>5</v>
      </c>
      <c r="K369" s="71">
        <v>5</v>
      </c>
      <c r="L369" s="99" t="s">
        <v>769</v>
      </c>
      <c r="M369" s="73" t="s">
        <v>34</v>
      </c>
      <c r="N369" s="20" t="s">
        <v>35</v>
      </c>
      <c r="O369" s="20">
        <v>2</v>
      </c>
      <c r="P369" s="99" t="s">
        <v>769</v>
      </c>
      <c r="Q369" s="20"/>
      <c r="R369" s="20" t="s">
        <v>1219</v>
      </c>
      <c r="S369" s="20"/>
      <c r="T369" s="20"/>
    </row>
    <row r="370" spans="1:20" s="62" customFormat="1" ht="22.5" customHeight="1" x14ac:dyDescent="0.25">
      <c r="A370" s="156"/>
      <c r="B370" s="112"/>
      <c r="C370" s="113"/>
      <c r="D370" s="111"/>
      <c r="E370" s="111"/>
      <c r="F370" s="111"/>
      <c r="G370" s="20"/>
      <c r="H370" s="73"/>
      <c r="I370" s="20"/>
      <c r="J370" s="20"/>
      <c r="K370" s="20"/>
      <c r="L370" s="99"/>
      <c r="M370" s="73" t="s">
        <v>36</v>
      </c>
      <c r="N370" s="20" t="s">
        <v>37</v>
      </c>
      <c r="O370" s="20">
        <v>2</v>
      </c>
      <c r="P370" s="99" t="s">
        <v>769</v>
      </c>
      <c r="Q370" s="20"/>
      <c r="R370" s="20" t="s">
        <v>1219</v>
      </c>
      <c r="S370" s="20"/>
      <c r="T370" s="20"/>
    </row>
    <row r="371" spans="1:20" s="62" customFormat="1" ht="22.5" customHeight="1" x14ac:dyDescent="0.25">
      <c r="A371" s="156"/>
      <c r="B371" s="112"/>
      <c r="C371" s="113"/>
      <c r="D371" s="111"/>
      <c r="E371" s="111"/>
      <c r="F371" s="111"/>
      <c r="G371" s="20"/>
      <c r="H371" s="73" t="s">
        <v>1153</v>
      </c>
      <c r="I371" s="20"/>
      <c r="J371" s="20">
        <v>5</v>
      </c>
      <c r="K371" s="71">
        <v>5</v>
      </c>
      <c r="L371" s="99" t="s">
        <v>769</v>
      </c>
      <c r="M371" s="73" t="s">
        <v>38</v>
      </c>
      <c r="N371" s="20" t="s">
        <v>39</v>
      </c>
      <c r="O371" s="20">
        <v>2</v>
      </c>
      <c r="P371" s="99" t="s">
        <v>769</v>
      </c>
      <c r="Q371" s="20"/>
      <c r="R371" s="20" t="s">
        <v>1219</v>
      </c>
      <c r="S371" s="20"/>
      <c r="T371" s="20"/>
    </row>
    <row r="372" spans="1:20" s="62" customFormat="1" ht="22.5" customHeight="1" x14ac:dyDescent="0.25">
      <c r="A372" s="156"/>
      <c r="B372" s="112"/>
      <c r="C372" s="113"/>
      <c r="D372" s="111"/>
      <c r="E372" s="111"/>
      <c r="F372" s="111"/>
      <c r="G372" s="20"/>
      <c r="H372" s="73" t="s">
        <v>1440</v>
      </c>
      <c r="I372" s="20"/>
      <c r="J372" s="20">
        <v>2</v>
      </c>
      <c r="K372" s="71">
        <v>2</v>
      </c>
      <c r="L372" s="99" t="s">
        <v>769</v>
      </c>
      <c r="M372" s="73" t="s">
        <v>83</v>
      </c>
      <c r="N372" s="20" t="s">
        <v>84</v>
      </c>
      <c r="O372" s="20">
        <v>3</v>
      </c>
      <c r="P372" s="99" t="s">
        <v>769</v>
      </c>
      <c r="Q372" s="20"/>
      <c r="R372" s="20" t="s">
        <v>1219</v>
      </c>
      <c r="S372" s="20"/>
      <c r="T372" s="20" t="s">
        <v>1442</v>
      </c>
    </row>
    <row r="373" spans="1:20" s="62" customFormat="1" ht="22.5" customHeight="1" x14ac:dyDescent="0.25">
      <c r="A373" s="156"/>
      <c r="B373" s="112"/>
      <c r="C373" s="113"/>
      <c r="D373" s="111"/>
      <c r="E373" s="111"/>
      <c r="F373" s="111"/>
      <c r="G373" s="20"/>
      <c r="H373" s="73" t="s">
        <v>1441</v>
      </c>
      <c r="I373" s="20"/>
      <c r="J373" s="20">
        <v>2</v>
      </c>
      <c r="K373" s="20">
        <v>2</v>
      </c>
      <c r="L373" s="99" t="s">
        <v>767</v>
      </c>
      <c r="M373" s="73"/>
      <c r="N373" s="20"/>
      <c r="O373" s="20"/>
      <c r="P373" s="99"/>
      <c r="Q373" s="20"/>
      <c r="R373" s="20"/>
      <c r="S373" s="20"/>
      <c r="T373" s="20"/>
    </row>
    <row r="374" spans="1:20" s="62" customFormat="1" ht="22.5" customHeight="1" x14ac:dyDescent="0.25">
      <c r="A374" s="156"/>
      <c r="B374" s="112"/>
      <c r="C374" s="113"/>
      <c r="D374" s="111"/>
      <c r="E374" s="111"/>
      <c r="F374" s="111"/>
      <c r="G374" s="20"/>
      <c r="H374" s="73" t="s">
        <v>238</v>
      </c>
      <c r="I374" s="20"/>
      <c r="J374" s="20">
        <v>3</v>
      </c>
      <c r="K374" s="71">
        <v>3</v>
      </c>
      <c r="L374" s="99" t="s">
        <v>1151</v>
      </c>
      <c r="M374" s="73" t="s">
        <v>40</v>
      </c>
      <c r="N374" s="20" t="s">
        <v>41</v>
      </c>
      <c r="O374" s="20">
        <v>3</v>
      </c>
      <c r="P374" s="99"/>
      <c r="Q374" s="20"/>
      <c r="R374" s="20" t="s">
        <v>1219</v>
      </c>
      <c r="S374" s="20"/>
      <c r="T374" s="20"/>
    </row>
    <row r="375" spans="1:20" s="62" customFormat="1" ht="22.5" customHeight="1" x14ac:dyDescent="0.25">
      <c r="A375" s="156"/>
      <c r="B375" s="112"/>
      <c r="C375" s="113"/>
      <c r="D375" s="111"/>
      <c r="E375" s="111"/>
      <c r="F375" s="111"/>
      <c r="G375" s="20"/>
      <c r="H375" s="73" t="s">
        <v>42</v>
      </c>
      <c r="I375" s="20"/>
      <c r="J375" s="20">
        <v>3</v>
      </c>
      <c r="K375" s="71">
        <v>3</v>
      </c>
      <c r="L375" s="99" t="s">
        <v>1151</v>
      </c>
      <c r="M375" s="73" t="s">
        <v>42</v>
      </c>
      <c r="N375" s="20" t="s">
        <v>43</v>
      </c>
      <c r="O375" s="20">
        <v>2</v>
      </c>
      <c r="P375" s="99" t="s">
        <v>1151</v>
      </c>
      <c r="Q375" s="20"/>
      <c r="R375" s="20" t="s">
        <v>1219</v>
      </c>
      <c r="S375" s="20"/>
      <c r="T375" s="20"/>
    </row>
    <row r="376" spans="1:20" s="62" customFormat="1" ht="22.5" customHeight="1" x14ac:dyDescent="0.25">
      <c r="A376" s="156"/>
      <c r="B376" s="112"/>
      <c r="C376" s="113"/>
      <c r="D376" s="111"/>
      <c r="E376" s="111"/>
      <c r="F376" s="111"/>
      <c r="G376" s="20"/>
      <c r="H376" s="73" t="s">
        <v>564</v>
      </c>
      <c r="I376" s="20"/>
      <c r="J376" s="20">
        <v>3</v>
      </c>
      <c r="K376" s="71">
        <v>3</v>
      </c>
      <c r="L376" s="99" t="s">
        <v>1151</v>
      </c>
      <c r="M376" s="73" t="s">
        <v>46</v>
      </c>
      <c r="N376" s="20" t="s">
        <v>47</v>
      </c>
      <c r="O376" s="20">
        <v>3</v>
      </c>
      <c r="P376" s="99" t="s">
        <v>1151</v>
      </c>
      <c r="Q376" s="20"/>
      <c r="R376" s="20" t="s">
        <v>1219</v>
      </c>
      <c r="S376" s="20"/>
      <c r="T376" s="20"/>
    </row>
    <row r="377" spans="1:20" s="62" customFormat="1" ht="22.5" customHeight="1" x14ac:dyDescent="0.25">
      <c r="A377" s="156"/>
      <c r="B377" s="112"/>
      <c r="C377" s="113"/>
      <c r="D377" s="111"/>
      <c r="E377" s="111"/>
      <c r="F377" s="111"/>
      <c r="G377" s="20"/>
      <c r="H377" s="73" t="s">
        <v>565</v>
      </c>
      <c r="I377" s="20"/>
      <c r="J377" s="20">
        <v>3</v>
      </c>
      <c r="K377" s="71">
        <v>3</v>
      </c>
      <c r="L377" s="99" t="s">
        <v>1151</v>
      </c>
      <c r="M377" s="73" t="s">
        <v>44</v>
      </c>
      <c r="N377" s="20" t="s">
        <v>45</v>
      </c>
      <c r="O377" s="20">
        <v>3</v>
      </c>
      <c r="P377" s="99" t="s">
        <v>1151</v>
      </c>
      <c r="Q377" s="20"/>
      <c r="R377" s="20" t="s">
        <v>1219</v>
      </c>
      <c r="S377" s="20"/>
      <c r="T377" s="20"/>
    </row>
    <row r="378" spans="1:20" s="62" customFormat="1" ht="22.5" customHeight="1" x14ac:dyDescent="0.25">
      <c r="A378" s="156"/>
      <c r="B378" s="112"/>
      <c r="C378" s="113"/>
      <c r="D378" s="111"/>
      <c r="E378" s="111"/>
      <c r="F378" s="111"/>
      <c r="G378" s="20"/>
      <c r="H378" s="73" t="s">
        <v>59</v>
      </c>
      <c r="I378" s="20"/>
      <c r="J378" s="20">
        <v>3</v>
      </c>
      <c r="K378" s="71">
        <v>3</v>
      </c>
      <c r="L378" s="99" t="s">
        <v>1151</v>
      </c>
      <c r="M378" s="73" t="s">
        <v>59</v>
      </c>
      <c r="N378" s="20" t="s">
        <v>60</v>
      </c>
      <c r="O378" s="20">
        <v>3</v>
      </c>
      <c r="P378" s="99" t="s">
        <v>1151</v>
      </c>
      <c r="Q378" s="20"/>
      <c r="R378" s="20" t="s">
        <v>1219</v>
      </c>
      <c r="S378" s="20"/>
      <c r="T378" s="20"/>
    </row>
    <row r="379" spans="1:20" s="62" customFormat="1" ht="22.5" customHeight="1" x14ac:dyDescent="0.25">
      <c r="A379" s="156"/>
      <c r="B379" s="112"/>
      <c r="C379" s="113"/>
      <c r="D379" s="111"/>
      <c r="E379" s="111"/>
      <c r="F379" s="111"/>
      <c r="G379" s="20"/>
      <c r="H379" s="73" t="s">
        <v>90</v>
      </c>
      <c r="I379" s="20"/>
      <c r="J379" s="20">
        <v>3</v>
      </c>
      <c r="K379" s="71">
        <v>3</v>
      </c>
      <c r="L379" s="99" t="s">
        <v>1151</v>
      </c>
      <c r="M379" s="73" t="s">
        <v>90</v>
      </c>
      <c r="N379" s="20" t="s">
        <v>91</v>
      </c>
      <c r="O379" s="20">
        <v>3</v>
      </c>
      <c r="P379" s="99" t="s">
        <v>1151</v>
      </c>
      <c r="Q379" s="20"/>
      <c r="R379" s="20" t="s">
        <v>1219</v>
      </c>
      <c r="S379" s="20"/>
      <c r="T379" s="20"/>
    </row>
    <row r="380" spans="1:20" s="62" customFormat="1" ht="22.5" customHeight="1" x14ac:dyDescent="0.25">
      <c r="A380" s="156"/>
      <c r="B380" s="112"/>
      <c r="C380" s="113"/>
      <c r="D380" s="111"/>
      <c r="E380" s="111"/>
      <c r="F380" s="111"/>
      <c r="G380" s="20"/>
      <c r="H380" s="73" t="s">
        <v>1153</v>
      </c>
      <c r="I380" s="20"/>
      <c r="J380" s="20">
        <v>5</v>
      </c>
      <c r="K380" s="20"/>
      <c r="L380" s="99" t="s">
        <v>769</v>
      </c>
      <c r="M380" s="73" t="s">
        <v>223</v>
      </c>
      <c r="N380" s="20" t="s">
        <v>56</v>
      </c>
      <c r="O380" s="20">
        <v>2</v>
      </c>
      <c r="P380" s="99"/>
      <c r="Q380" s="20"/>
      <c r="R380" s="20"/>
      <c r="S380" s="20"/>
      <c r="T380" s="20" t="s">
        <v>1221</v>
      </c>
    </row>
    <row r="381" spans="1:20" s="62" customFormat="1" ht="22.5" customHeight="1" x14ac:dyDescent="0.25">
      <c r="A381" s="156"/>
      <c r="B381" s="112"/>
      <c r="C381" s="113"/>
      <c r="D381" s="111"/>
      <c r="E381" s="111"/>
      <c r="F381" s="111"/>
      <c r="G381" s="20"/>
      <c r="H381" s="73" t="s">
        <v>518</v>
      </c>
      <c r="I381" s="20"/>
      <c r="J381" s="20">
        <v>3</v>
      </c>
      <c r="K381" s="71">
        <v>3</v>
      </c>
      <c r="L381" s="99" t="s">
        <v>1151</v>
      </c>
      <c r="M381" s="73" t="s">
        <v>96</v>
      </c>
      <c r="N381" s="20" t="s">
        <v>97</v>
      </c>
      <c r="O381" s="20">
        <v>3</v>
      </c>
      <c r="P381" s="99" t="s">
        <v>1151</v>
      </c>
      <c r="Q381" s="20"/>
      <c r="R381" s="20" t="s">
        <v>1219</v>
      </c>
      <c r="S381" s="20"/>
      <c r="T381" s="20"/>
    </row>
    <row r="382" spans="1:20" s="62" customFormat="1" ht="22.5" customHeight="1" x14ac:dyDescent="0.25">
      <c r="A382" s="156"/>
      <c r="B382" s="112"/>
      <c r="C382" s="113"/>
      <c r="D382" s="111"/>
      <c r="E382" s="111"/>
      <c r="F382" s="111"/>
      <c r="G382" s="20"/>
      <c r="H382" s="73" t="s">
        <v>290</v>
      </c>
      <c r="I382" s="20"/>
      <c r="J382" s="20">
        <v>3</v>
      </c>
      <c r="K382" s="71">
        <v>3</v>
      </c>
      <c r="L382" s="99" t="s">
        <v>766</v>
      </c>
      <c r="M382" s="73" t="s">
        <v>225</v>
      </c>
      <c r="N382" s="20" t="s">
        <v>226</v>
      </c>
      <c r="O382" s="20">
        <v>3</v>
      </c>
      <c r="P382" s="99" t="s">
        <v>766</v>
      </c>
      <c r="Q382" s="20"/>
      <c r="R382" s="20" t="s">
        <v>1219</v>
      </c>
      <c r="S382" s="20"/>
      <c r="T382" s="20"/>
    </row>
    <row r="383" spans="1:20" s="62" customFormat="1" ht="22.5" customHeight="1" x14ac:dyDescent="0.25">
      <c r="A383" s="156"/>
      <c r="B383" s="112"/>
      <c r="C383" s="113"/>
      <c r="D383" s="111"/>
      <c r="E383" s="111"/>
      <c r="F383" s="111"/>
      <c r="G383" s="20"/>
      <c r="H383" s="73" t="s">
        <v>227</v>
      </c>
      <c r="I383" s="20"/>
      <c r="J383" s="20">
        <v>3</v>
      </c>
      <c r="K383" s="71">
        <v>3</v>
      </c>
      <c r="L383" s="99" t="s">
        <v>1151</v>
      </c>
      <c r="M383" s="73" t="s">
        <v>227</v>
      </c>
      <c r="N383" s="20" t="s">
        <v>228</v>
      </c>
      <c r="O383" s="20">
        <v>3</v>
      </c>
      <c r="P383" s="99" t="s">
        <v>1151</v>
      </c>
      <c r="Q383" s="20"/>
      <c r="R383" s="20" t="s">
        <v>1219</v>
      </c>
      <c r="S383" s="20"/>
      <c r="T383" s="20"/>
    </row>
    <row r="384" spans="1:20" s="62" customFormat="1" ht="22.5" customHeight="1" x14ac:dyDescent="0.25">
      <c r="A384" s="156"/>
      <c r="B384" s="112"/>
      <c r="C384" s="113"/>
      <c r="D384" s="111"/>
      <c r="E384" s="111"/>
      <c r="F384" s="111"/>
      <c r="G384" s="20"/>
      <c r="H384" s="73" t="s">
        <v>103</v>
      </c>
      <c r="I384" s="20"/>
      <c r="J384" s="20">
        <v>3</v>
      </c>
      <c r="K384" s="71">
        <v>3</v>
      </c>
      <c r="L384" s="99" t="s">
        <v>809</v>
      </c>
      <c r="M384" s="73" t="s">
        <v>103</v>
      </c>
      <c r="N384" s="20" t="s">
        <v>104</v>
      </c>
      <c r="O384" s="20">
        <v>3</v>
      </c>
      <c r="P384" s="99" t="s">
        <v>809</v>
      </c>
      <c r="Q384" s="20"/>
      <c r="R384" s="20" t="s">
        <v>1219</v>
      </c>
      <c r="S384" s="20"/>
      <c r="T384" s="20"/>
    </row>
    <row r="385" spans="1:20" s="62" customFormat="1" ht="22.5" customHeight="1" x14ac:dyDescent="0.25">
      <c r="A385" s="156"/>
      <c r="B385" s="112"/>
      <c r="C385" s="113"/>
      <c r="D385" s="111"/>
      <c r="E385" s="111"/>
      <c r="F385" s="111"/>
      <c r="G385" s="20"/>
      <c r="H385" s="73" t="s">
        <v>272</v>
      </c>
      <c r="I385" s="20"/>
      <c r="J385" s="20">
        <v>3</v>
      </c>
      <c r="K385" s="71">
        <v>3</v>
      </c>
      <c r="L385" s="99" t="s">
        <v>766</v>
      </c>
      <c r="M385" s="73" t="s">
        <v>230</v>
      </c>
      <c r="N385" s="20" t="s">
        <v>67</v>
      </c>
      <c r="O385" s="20">
        <v>3</v>
      </c>
      <c r="P385" s="99" t="s">
        <v>766</v>
      </c>
      <c r="Q385" s="20"/>
      <c r="R385" s="20" t="s">
        <v>1219</v>
      </c>
      <c r="S385" s="20"/>
      <c r="T385" s="20"/>
    </row>
    <row r="386" spans="1:20" s="62" customFormat="1" ht="22.5" customHeight="1" x14ac:dyDescent="0.25">
      <c r="A386" s="156"/>
      <c r="B386" s="112"/>
      <c r="C386" s="113"/>
      <c r="D386" s="111"/>
      <c r="E386" s="111"/>
      <c r="F386" s="111"/>
      <c r="G386" s="20"/>
      <c r="H386" s="73" t="s">
        <v>1154</v>
      </c>
      <c r="I386" s="20"/>
      <c r="J386" s="20">
        <v>3</v>
      </c>
      <c r="K386" s="20"/>
      <c r="L386" s="99" t="s">
        <v>809</v>
      </c>
      <c r="M386" s="73" t="s">
        <v>48</v>
      </c>
      <c r="N386" s="20" t="s">
        <v>49</v>
      </c>
      <c r="O386" s="20">
        <v>2</v>
      </c>
      <c r="P386" s="99"/>
      <c r="Q386" s="20"/>
      <c r="R386" s="20"/>
      <c r="S386" s="20"/>
      <c r="T386" s="20" t="s">
        <v>2014</v>
      </c>
    </row>
    <row r="387" spans="1:20" s="62" customFormat="1" ht="22.5" customHeight="1" x14ac:dyDescent="0.25">
      <c r="A387" s="156"/>
      <c r="B387" s="112"/>
      <c r="C387" s="113"/>
      <c r="D387" s="111"/>
      <c r="E387" s="111"/>
      <c r="F387" s="111"/>
      <c r="G387" s="20"/>
      <c r="H387" s="73" t="s">
        <v>1155</v>
      </c>
      <c r="I387" s="20"/>
      <c r="J387" s="20">
        <v>2</v>
      </c>
      <c r="K387" s="20"/>
      <c r="L387" s="99" t="s">
        <v>809</v>
      </c>
      <c r="M387" s="73" t="s">
        <v>73</v>
      </c>
      <c r="N387" s="20" t="s">
        <v>74</v>
      </c>
      <c r="O387" s="20">
        <v>2</v>
      </c>
      <c r="P387" s="99"/>
      <c r="Q387" s="20"/>
      <c r="R387" s="20"/>
      <c r="S387" s="20"/>
      <c r="T387" s="20" t="s">
        <v>1221</v>
      </c>
    </row>
    <row r="388" spans="1:20" s="62" customFormat="1" ht="22.5" customHeight="1" x14ac:dyDescent="0.25">
      <c r="A388" s="156"/>
      <c r="B388" s="112"/>
      <c r="C388" s="113"/>
      <c r="D388" s="111"/>
      <c r="E388" s="111"/>
      <c r="F388" s="111"/>
      <c r="G388" s="20"/>
      <c r="H388" s="73" t="s">
        <v>121</v>
      </c>
      <c r="I388" s="20"/>
      <c r="J388" s="20">
        <v>3</v>
      </c>
      <c r="K388" s="71">
        <v>3</v>
      </c>
      <c r="L388" s="99" t="s">
        <v>1151</v>
      </c>
      <c r="M388" s="73" t="s">
        <v>121</v>
      </c>
      <c r="N388" s="20" t="s">
        <v>122</v>
      </c>
      <c r="O388" s="20">
        <v>3</v>
      </c>
      <c r="P388" s="99" t="s">
        <v>1151</v>
      </c>
      <c r="Q388" s="20"/>
      <c r="R388" s="20" t="s">
        <v>1219</v>
      </c>
      <c r="S388" s="20"/>
      <c r="T388" s="20"/>
    </row>
    <row r="389" spans="1:20" s="62" customFormat="1" ht="22.5" customHeight="1" x14ac:dyDescent="0.25">
      <c r="A389" s="156"/>
      <c r="B389" s="112"/>
      <c r="C389" s="113"/>
      <c r="D389" s="111"/>
      <c r="E389" s="111"/>
      <c r="F389" s="111"/>
      <c r="G389" s="20"/>
      <c r="H389" s="73" t="s">
        <v>174</v>
      </c>
      <c r="I389" s="20"/>
      <c r="J389" s="20">
        <v>3</v>
      </c>
      <c r="K389" s="71">
        <v>3</v>
      </c>
      <c r="L389" s="99" t="s">
        <v>766</v>
      </c>
      <c r="M389" s="73" t="s">
        <v>174</v>
      </c>
      <c r="N389" s="20" t="s">
        <v>175</v>
      </c>
      <c r="O389" s="20">
        <v>3</v>
      </c>
      <c r="P389" s="99" t="s">
        <v>766</v>
      </c>
      <c r="Q389" s="20"/>
      <c r="R389" s="20" t="s">
        <v>1219</v>
      </c>
      <c r="S389" s="20"/>
      <c r="T389" s="20"/>
    </row>
    <row r="390" spans="1:20" s="62" customFormat="1" ht="22.5" customHeight="1" x14ac:dyDescent="0.25">
      <c r="A390" s="156"/>
      <c r="B390" s="112"/>
      <c r="C390" s="113"/>
      <c r="D390" s="111"/>
      <c r="E390" s="111"/>
      <c r="F390" s="111"/>
      <c r="G390" s="20"/>
      <c r="H390" s="73" t="s">
        <v>924</v>
      </c>
      <c r="I390" s="20"/>
      <c r="J390" s="20">
        <v>3</v>
      </c>
      <c r="K390" s="20"/>
      <c r="L390" s="99" t="s">
        <v>809</v>
      </c>
      <c r="M390" s="73" t="s">
        <v>365</v>
      </c>
      <c r="N390" s="20" t="s">
        <v>366</v>
      </c>
      <c r="O390" s="20">
        <v>3</v>
      </c>
      <c r="P390" s="99"/>
      <c r="Q390" s="20"/>
      <c r="R390" s="20"/>
      <c r="S390" s="20"/>
      <c r="T390" s="20" t="s">
        <v>2014</v>
      </c>
    </row>
    <row r="391" spans="1:20" s="62" customFormat="1" ht="22.5" customHeight="1" x14ac:dyDescent="0.25">
      <c r="A391" s="156"/>
      <c r="B391" s="112"/>
      <c r="C391" s="113"/>
      <c r="D391" s="111"/>
      <c r="E391" s="111"/>
      <c r="F391" s="111"/>
      <c r="G391" s="20"/>
      <c r="H391" s="73" t="s">
        <v>541</v>
      </c>
      <c r="I391" s="20"/>
      <c r="J391" s="20">
        <v>3</v>
      </c>
      <c r="K391" s="20"/>
      <c r="L391" s="99" t="s">
        <v>809</v>
      </c>
      <c r="M391" s="73" t="s">
        <v>113</v>
      </c>
      <c r="N391" s="20" t="s">
        <v>114</v>
      </c>
      <c r="O391" s="20">
        <v>3</v>
      </c>
      <c r="P391" s="99"/>
      <c r="Q391" s="20"/>
      <c r="R391" s="20"/>
      <c r="S391" s="20"/>
      <c r="T391" s="20" t="s">
        <v>2014</v>
      </c>
    </row>
    <row r="392" spans="1:20" s="62" customFormat="1" ht="22.5" customHeight="1" x14ac:dyDescent="0.25">
      <c r="A392" s="156"/>
      <c r="B392" s="112"/>
      <c r="C392" s="113"/>
      <c r="D392" s="111"/>
      <c r="E392" s="111"/>
      <c r="F392" s="111"/>
      <c r="G392" s="20"/>
      <c r="H392" s="73" t="s">
        <v>109</v>
      </c>
      <c r="I392" s="20"/>
      <c r="J392" s="20">
        <v>3</v>
      </c>
      <c r="K392" s="20"/>
      <c r="L392" s="99" t="s">
        <v>1151</v>
      </c>
      <c r="M392" s="73" t="s">
        <v>109</v>
      </c>
      <c r="N392" s="20" t="s">
        <v>110</v>
      </c>
      <c r="O392" s="20">
        <v>3</v>
      </c>
      <c r="P392" s="99"/>
      <c r="Q392" s="20"/>
      <c r="R392" s="20"/>
      <c r="S392" s="20"/>
      <c r="T392" s="20" t="s">
        <v>2014</v>
      </c>
    </row>
    <row r="393" spans="1:20" s="63" customFormat="1" ht="22.5" customHeight="1" x14ac:dyDescent="0.25">
      <c r="A393" s="157"/>
      <c r="B393" s="128"/>
      <c r="C393" s="129"/>
      <c r="D393" s="127"/>
      <c r="E393" s="127"/>
      <c r="F393" s="127"/>
      <c r="G393" s="66"/>
      <c r="H393" s="74" t="s">
        <v>635</v>
      </c>
      <c r="I393" s="66"/>
      <c r="J393" s="66">
        <v>3</v>
      </c>
      <c r="K393" s="66"/>
      <c r="L393" s="105" t="s">
        <v>1151</v>
      </c>
      <c r="M393" s="74" t="s">
        <v>61</v>
      </c>
      <c r="N393" s="66" t="s">
        <v>62</v>
      </c>
      <c r="O393" s="66">
        <v>3</v>
      </c>
      <c r="P393" s="105"/>
      <c r="Q393" s="66"/>
      <c r="R393" s="66"/>
      <c r="S393" s="66"/>
      <c r="T393" s="66" t="s">
        <v>2014</v>
      </c>
    </row>
    <row r="394" spans="1:20" s="62" customFormat="1" ht="22.5" customHeight="1" x14ac:dyDescent="0.25">
      <c r="A394" s="155">
        <v>31</v>
      </c>
      <c r="B394" s="121" t="s">
        <v>1156</v>
      </c>
      <c r="C394" s="113" t="s">
        <v>1946</v>
      </c>
      <c r="D394" s="120" t="s">
        <v>1157</v>
      </c>
      <c r="E394" s="111" t="s">
        <v>1654</v>
      </c>
      <c r="F394" s="111" t="s">
        <v>1477</v>
      </c>
      <c r="G394" s="20" t="s">
        <v>1852</v>
      </c>
      <c r="H394" s="126"/>
      <c r="I394" s="40"/>
      <c r="J394" s="40"/>
      <c r="K394" s="40"/>
      <c r="L394" s="104"/>
      <c r="M394" s="140"/>
      <c r="N394" s="40"/>
      <c r="O394" s="141"/>
      <c r="P394" s="104"/>
      <c r="Q394" s="40"/>
      <c r="R394" s="40"/>
      <c r="S394" s="20">
        <v>21</v>
      </c>
      <c r="T394" s="40"/>
    </row>
    <row r="395" spans="1:20" s="62" customFormat="1" ht="22.5" customHeight="1" x14ac:dyDescent="0.25">
      <c r="A395" s="156"/>
      <c r="B395" s="112"/>
      <c r="C395" s="113"/>
      <c r="D395" s="111"/>
      <c r="E395" s="111"/>
      <c r="F395" s="111"/>
      <c r="G395" s="20"/>
      <c r="H395" s="73" t="s">
        <v>1158</v>
      </c>
      <c r="I395" s="20">
        <v>4</v>
      </c>
      <c r="J395" s="20"/>
      <c r="K395" s="20">
        <v>3</v>
      </c>
      <c r="L395" s="99">
        <v>7</v>
      </c>
      <c r="M395" s="73" t="s">
        <v>138</v>
      </c>
      <c r="N395" s="20" t="s">
        <v>26</v>
      </c>
      <c r="O395" s="20">
        <v>3</v>
      </c>
      <c r="P395" s="99">
        <v>6.1</v>
      </c>
      <c r="Q395" s="20"/>
      <c r="R395" s="20" t="s">
        <v>1219</v>
      </c>
      <c r="S395" s="20"/>
      <c r="T395" s="20" t="s">
        <v>1218</v>
      </c>
    </row>
    <row r="396" spans="1:20" s="62" customFormat="1" ht="22.5" customHeight="1" x14ac:dyDescent="0.25">
      <c r="A396" s="156"/>
      <c r="B396" s="112"/>
      <c r="C396" s="113"/>
      <c r="D396" s="111"/>
      <c r="E396" s="111"/>
      <c r="F396" s="111"/>
      <c r="G396" s="20"/>
      <c r="H396" s="73" t="s">
        <v>1160</v>
      </c>
      <c r="I396" s="20">
        <v>3</v>
      </c>
      <c r="J396" s="20"/>
      <c r="K396" s="20">
        <v>2</v>
      </c>
      <c r="L396" s="99">
        <v>5</v>
      </c>
      <c r="M396" s="73" t="s">
        <v>217</v>
      </c>
      <c r="N396" s="20" t="s">
        <v>31</v>
      </c>
      <c r="O396" s="20">
        <v>2</v>
      </c>
      <c r="P396" s="99">
        <v>6.1</v>
      </c>
      <c r="Q396" s="20"/>
      <c r="R396" s="20" t="s">
        <v>1219</v>
      </c>
      <c r="S396" s="20"/>
      <c r="T396" s="20"/>
    </row>
    <row r="397" spans="1:20" s="62" customFormat="1" ht="22.5" customHeight="1" x14ac:dyDescent="0.25">
      <c r="A397" s="156"/>
      <c r="B397" s="112"/>
      <c r="C397" s="113"/>
      <c r="D397" s="111"/>
      <c r="E397" s="111"/>
      <c r="F397" s="111"/>
      <c r="G397" s="20"/>
      <c r="H397" s="73" t="s">
        <v>29</v>
      </c>
      <c r="I397" s="20">
        <v>3</v>
      </c>
      <c r="J397" s="20"/>
      <c r="K397" s="20">
        <v>2</v>
      </c>
      <c r="L397" s="99">
        <v>6</v>
      </c>
      <c r="M397" s="73" t="s">
        <v>29</v>
      </c>
      <c r="N397" s="20" t="s">
        <v>30</v>
      </c>
      <c r="O397" s="20">
        <v>2</v>
      </c>
      <c r="P397" s="99">
        <v>6</v>
      </c>
      <c r="Q397" s="20"/>
      <c r="R397" s="20" t="s">
        <v>1219</v>
      </c>
      <c r="S397" s="20"/>
      <c r="T397" s="20"/>
    </row>
    <row r="398" spans="1:20" s="62" customFormat="1" ht="22.5" customHeight="1" x14ac:dyDescent="0.25">
      <c r="A398" s="156"/>
      <c r="B398" s="112"/>
      <c r="C398" s="113"/>
      <c r="D398" s="111"/>
      <c r="E398" s="111"/>
      <c r="F398" s="111"/>
      <c r="G398" s="20"/>
      <c r="H398" s="73" t="s">
        <v>1159</v>
      </c>
      <c r="I398" s="20">
        <v>5</v>
      </c>
      <c r="J398" s="20"/>
      <c r="K398" s="20">
        <v>4</v>
      </c>
      <c r="L398" s="99">
        <v>6</v>
      </c>
      <c r="M398" s="73" t="s">
        <v>32</v>
      </c>
      <c r="N398" s="20" t="s">
        <v>33</v>
      </c>
      <c r="O398" s="20">
        <v>2</v>
      </c>
      <c r="P398" s="99">
        <v>6</v>
      </c>
      <c r="Q398" s="20"/>
      <c r="R398" s="20" t="s">
        <v>1219</v>
      </c>
      <c r="S398" s="20"/>
      <c r="T398" s="20"/>
    </row>
    <row r="399" spans="1:20" s="62" customFormat="1" ht="22.5" customHeight="1" x14ac:dyDescent="0.25">
      <c r="A399" s="156"/>
      <c r="B399" s="112"/>
      <c r="C399" s="113"/>
      <c r="D399" s="111"/>
      <c r="E399" s="111"/>
      <c r="F399" s="111"/>
      <c r="G399" s="20"/>
      <c r="H399" s="73" t="s">
        <v>1161</v>
      </c>
      <c r="I399" s="20">
        <v>2</v>
      </c>
      <c r="J399" s="20"/>
      <c r="K399" s="20">
        <v>1</v>
      </c>
      <c r="L399" s="99">
        <v>6</v>
      </c>
      <c r="M399" s="73" t="s">
        <v>81</v>
      </c>
      <c r="N399" s="20" t="s">
        <v>82</v>
      </c>
      <c r="O399" s="20">
        <v>2</v>
      </c>
      <c r="P399" s="99"/>
      <c r="Q399" s="20"/>
      <c r="R399" s="20"/>
      <c r="S399" s="20"/>
      <c r="T399" s="20" t="s">
        <v>1220</v>
      </c>
    </row>
    <row r="400" spans="1:20" s="62" customFormat="1" ht="22.5" customHeight="1" x14ac:dyDescent="0.25">
      <c r="A400" s="156"/>
      <c r="B400" s="112"/>
      <c r="C400" s="113"/>
      <c r="D400" s="111"/>
      <c r="E400" s="111"/>
      <c r="F400" s="111"/>
      <c r="G400" s="20"/>
      <c r="H400" s="73" t="s">
        <v>34</v>
      </c>
      <c r="I400" s="20">
        <v>4</v>
      </c>
      <c r="J400" s="20"/>
      <c r="K400" s="20">
        <v>3</v>
      </c>
      <c r="L400" s="99">
        <v>5</v>
      </c>
      <c r="M400" s="73" t="s">
        <v>34</v>
      </c>
      <c r="N400" s="20" t="s">
        <v>35</v>
      </c>
      <c r="O400" s="20">
        <v>2</v>
      </c>
      <c r="P400" s="99">
        <v>5</v>
      </c>
      <c r="Q400" s="20"/>
      <c r="R400" s="20" t="s">
        <v>1219</v>
      </c>
      <c r="S400" s="20"/>
      <c r="T400" s="20"/>
    </row>
    <row r="401" spans="1:20" s="62" customFormat="1" ht="22.5" customHeight="1" x14ac:dyDescent="0.25">
      <c r="A401" s="156"/>
      <c r="B401" s="112"/>
      <c r="C401" s="113"/>
      <c r="D401" s="111"/>
      <c r="E401" s="111"/>
      <c r="F401" s="111"/>
      <c r="G401" s="20"/>
      <c r="H401" s="73" t="s">
        <v>36</v>
      </c>
      <c r="I401" s="20">
        <v>4</v>
      </c>
      <c r="J401" s="20"/>
      <c r="K401" s="20">
        <v>3</v>
      </c>
      <c r="L401" s="99">
        <v>5</v>
      </c>
      <c r="M401" s="73" t="s">
        <v>36</v>
      </c>
      <c r="N401" s="20" t="s">
        <v>37</v>
      </c>
      <c r="O401" s="20">
        <v>2</v>
      </c>
      <c r="P401" s="99">
        <v>5</v>
      </c>
      <c r="Q401" s="20"/>
      <c r="R401" s="20" t="s">
        <v>1219</v>
      </c>
      <c r="S401" s="20"/>
      <c r="T401" s="20"/>
    </row>
    <row r="402" spans="1:20" s="62" customFormat="1" ht="22.5" customHeight="1" x14ac:dyDescent="0.25">
      <c r="A402" s="156"/>
      <c r="B402" s="112"/>
      <c r="C402" s="113"/>
      <c r="D402" s="111"/>
      <c r="E402" s="111"/>
      <c r="F402" s="111"/>
      <c r="G402" s="20"/>
      <c r="H402" s="73" t="s">
        <v>38</v>
      </c>
      <c r="I402" s="20">
        <v>2</v>
      </c>
      <c r="J402" s="20"/>
      <c r="K402" s="20">
        <v>1</v>
      </c>
      <c r="L402" s="99">
        <v>6</v>
      </c>
      <c r="M402" s="73" t="s">
        <v>38</v>
      </c>
      <c r="N402" s="20" t="s">
        <v>39</v>
      </c>
      <c r="O402" s="20">
        <v>2</v>
      </c>
      <c r="P402" s="99"/>
      <c r="Q402" s="20"/>
      <c r="R402" s="20"/>
      <c r="S402" s="20"/>
      <c r="T402" s="20" t="s">
        <v>1220</v>
      </c>
    </row>
    <row r="403" spans="1:20" s="62" customFormat="1" ht="22.5" customHeight="1" x14ac:dyDescent="0.25">
      <c r="A403" s="156"/>
      <c r="B403" s="112"/>
      <c r="C403" s="113"/>
      <c r="D403" s="111"/>
      <c r="E403" s="111"/>
      <c r="F403" s="111"/>
      <c r="G403" s="20"/>
      <c r="H403" s="73" t="s">
        <v>1162</v>
      </c>
      <c r="I403" s="20">
        <v>5</v>
      </c>
      <c r="J403" s="20"/>
      <c r="K403" s="20">
        <v>4</v>
      </c>
      <c r="L403" s="99">
        <v>7</v>
      </c>
      <c r="M403" s="73" t="s">
        <v>83</v>
      </c>
      <c r="N403" s="20" t="s">
        <v>84</v>
      </c>
      <c r="O403" s="20">
        <v>3</v>
      </c>
      <c r="P403" s="99">
        <v>7</v>
      </c>
      <c r="Q403" s="20"/>
      <c r="R403" s="20" t="s">
        <v>1219</v>
      </c>
      <c r="S403" s="20"/>
      <c r="T403" s="20"/>
    </row>
    <row r="404" spans="1:20" s="62" customFormat="1" ht="22.5" customHeight="1" x14ac:dyDescent="0.25">
      <c r="A404" s="156"/>
      <c r="B404" s="112"/>
      <c r="C404" s="113"/>
      <c r="D404" s="111"/>
      <c r="E404" s="111"/>
      <c r="F404" s="111"/>
      <c r="G404" s="20"/>
      <c r="H404" s="73" t="s">
        <v>759</v>
      </c>
      <c r="I404" s="20">
        <v>5</v>
      </c>
      <c r="J404" s="20"/>
      <c r="K404" s="20">
        <v>4</v>
      </c>
      <c r="L404" s="99">
        <v>5</v>
      </c>
      <c r="M404" s="73" t="s">
        <v>40</v>
      </c>
      <c r="N404" s="20" t="s">
        <v>41</v>
      </c>
      <c r="O404" s="20">
        <v>3</v>
      </c>
      <c r="P404" s="99"/>
      <c r="Q404" s="20"/>
      <c r="R404" s="20" t="s">
        <v>1219</v>
      </c>
      <c r="S404" s="20"/>
      <c r="T404" s="20"/>
    </row>
    <row r="405" spans="1:20" s="62" customFormat="1" ht="22.5" customHeight="1" x14ac:dyDescent="0.25">
      <c r="A405" s="156"/>
      <c r="B405" s="112"/>
      <c r="C405" s="113"/>
      <c r="D405" s="111"/>
      <c r="E405" s="111"/>
      <c r="F405" s="111"/>
      <c r="G405" s="20"/>
      <c r="H405" s="73" t="s">
        <v>50</v>
      </c>
      <c r="I405" s="20"/>
      <c r="J405" s="20"/>
      <c r="K405" s="20"/>
      <c r="L405" s="99"/>
      <c r="M405" s="73" t="s">
        <v>53</v>
      </c>
      <c r="N405" s="20" t="s">
        <v>54</v>
      </c>
      <c r="O405" s="20">
        <v>2</v>
      </c>
      <c r="P405" s="99"/>
      <c r="Q405" s="20" t="s">
        <v>468</v>
      </c>
      <c r="R405" s="20" t="s">
        <v>1219</v>
      </c>
      <c r="S405" s="20"/>
      <c r="T405" s="20"/>
    </row>
    <row r="406" spans="1:20" s="63" customFormat="1" ht="22.5" customHeight="1" x14ac:dyDescent="0.25">
      <c r="A406" s="157"/>
      <c r="B406" s="128"/>
      <c r="C406" s="129"/>
      <c r="D406" s="127"/>
      <c r="E406" s="127"/>
      <c r="F406" s="127"/>
      <c r="G406" s="66"/>
      <c r="H406" s="74" t="s">
        <v>361</v>
      </c>
      <c r="I406" s="66">
        <v>4</v>
      </c>
      <c r="J406" s="66"/>
      <c r="K406" s="66"/>
      <c r="L406" s="105">
        <v>6</v>
      </c>
      <c r="M406" s="74" t="s">
        <v>46</v>
      </c>
      <c r="N406" s="66" t="s">
        <v>47</v>
      </c>
      <c r="O406" s="66">
        <v>3</v>
      </c>
      <c r="P406" s="105"/>
      <c r="Q406" s="66"/>
      <c r="R406" s="66"/>
      <c r="S406" s="66"/>
      <c r="T406" s="66" t="s">
        <v>1221</v>
      </c>
    </row>
    <row r="407" spans="1:20" s="62" customFormat="1" ht="22.5" customHeight="1" x14ac:dyDescent="0.25">
      <c r="A407" s="155">
        <v>32</v>
      </c>
      <c r="B407" s="121" t="s">
        <v>1163</v>
      </c>
      <c r="C407" s="113" t="s">
        <v>1947</v>
      </c>
      <c r="D407" s="120" t="s">
        <v>1164</v>
      </c>
      <c r="E407" s="111" t="s">
        <v>1655</v>
      </c>
      <c r="F407" s="111" t="s">
        <v>1477</v>
      </c>
      <c r="G407" s="20" t="s">
        <v>1948</v>
      </c>
      <c r="H407" s="126"/>
      <c r="I407" s="40"/>
      <c r="J407" s="40"/>
      <c r="K407" s="40"/>
      <c r="L407" s="104"/>
      <c r="M407" s="140"/>
      <c r="N407" s="40"/>
      <c r="O407" s="141"/>
      <c r="P407" s="104"/>
      <c r="Q407" s="40"/>
      <c r="R407" s="40"/>
      <c r="S407" s="20">
        <v>24</v>
      </c>
      <c r="T407" s="40"/>
    </row>
    <row r="408" spans="1:20" s="62" customFormat="1" ht="22.5" customHeight="1" x14ac:dyDescent="0.25">
      <c r="A408" s="156"/>
      <c r="B408" s="112"/>
      <c r="C408" s="113"/>
      <c r="D408" s="111"/>
      <c r="E408" s="111"/>
      <c r="F408" s="111"/>
      <c r="G408" s="20"/>
      <c r="H408" s="73" t="s">
        <v>1443</v>
      </c>
      <c r="I408" s="20">
        <v>3</v>
      </c>
      <c r="J408" s="20"/>
      <c r="K408" s="20">
        <v>2</v>
      </c>
      <c r="L408" s="99">
        <v>8.6999999999999993</v>
      </c>
      <c r="M408" s="73" t="s">
        <v>138</v>
      </c>
      <c r="N408" s="20" t="s">
        <v>26</v>
      </c>
      <c r="O408" s="20">
        <v>3</v>
      </c>
      <c r="P408" s="99">
        <v>7</v>
      </c>
      <c r="Q408" s="20"/>
      <c r="R408" s="20" t="s">
        <v>1219</v>
      </c>
      <c r="S408" s="20"/>
      <c r="T408" s="20"/>
    </row>
    <row r="409" spans="1:20" s="62" customFormat="1" ht="22.5" customHeight="1" x14ac:dyDescent="0.25">
      <c r="A409" s="156"/>
      <c r="B409" s="112"/>
      <c r="C409" s="113"/>
      <c r="D409" s="111"/>
      <c r="E409" s="111"/>
      <c r="F409" s="111"/>
      <c r="G409" s="20"/>
      <c r="H409" s="73" t="s">
        <v>217</v>
      </c>
      <c r="I409" s="20">
        <v>5</v>
      </c>
      <c r="J409" s="20"/>
      <c r="K409" s="20">
        <v>4</v>
      </c>
      <c r="L409" s="99">
        <v>5.9</v>
      </c>
      <c r="M409" s="73" t="s">
        <v>217</v>
      </c>
      <c r="N409" s="20" t="s">
        <v>31</v>
      </c>
      <c r="O409" s="20">
        <v>2</v>
      </c>
      <c r="P409" s="99">
        <v>7</v>
      </c>
      <c r="Q409" s="20"/>
      <c r="R409" s="20" t="s">
        <v>1219</v>
      </c>
      <c r="S409" s="20"/>
      <c r="T409" s="20"/>
    </row>
    <row r="410" spans="1:20" s="62" customFormat="1" ht="22.5" customHeight="1" x14ac:dyDescent="0.25">
      <c r="A410" s="156"/>
      <c r="B410" s="112"/>
      <c r="C410" s="113"/>
      <c r="D410" s="111"/>
      <c r="E410" s="111"/>
      <c r="F410" s="111"/>
      <c r="G410" s="20"/>
      <c r="H410" s="73" t="s">
        <v>27</v>
      </c>
      <c r="I410" s="20">
        <v>3</v>
      </c>
      <c r="J410" s="20"/>
      <c r="K410" s="20">
        <v>2</v>
      </c>
      <c r="L410" s="99">
        <v>6.4</v>
      </c>
      <c r="M410" s="73" t="s">
        <v>27</v>
      </c>
      <c r="N410" s="20" t="s">
        <v>28</v>
      </c>
      <c r="O410" s="20">
        <v>2</v>
      </c>
      <c r="P410" s="99">
        <v>6.4</v>
      </c>
      <c r="Q410" s="20"/>
      <c r="R410" s="20" t="s">
        <v>1219</v>
      </c>
      <c r="S410" s="20"/>
      <c r="T410" s="20"/>
    </row>
    <row r="411" spans="1:20" s="62" customFormat="1" ht="22.5" customHeight="1" x14ac:dyDescent="0.25">
      <c r="A411" s="156"/>
      <c r="B411" s="112"/>
      <c r="C411" s="113"/>
      <c r="D411" s="111"/>
      <c r="E411" s="111"/>
      <c r="F411" s="111"/>
      <c r="G411" s="20"/>
      <c r="H411" s="73" t="s">
        <v>81</v>
      </c>
      <c r="I411" s="20">
        <v>3</v>
      </c>
      <c r="J411" s="20"/>
      <c r="K411" s="20">
        <v>2</v>
      </c>
      <c r="L411" s="99">
        <v>6.7</v>
      </c>
      <c r="M411" s="73" t="s">
        <v>81</v>
      </c>
      <c r="N411" s="20" t="s">
        <v>82</v>
      </c>
      <c r="O411" s="20">
        <v>2</v>
      </c>
      <c r="P411" s="99">
        <v>6.7</v>
      </c>
      <c r="Q411" s="20"/>
      <c r="R411" s="20" t="s">
        <v>1219</v>
      </c>
      <c r="S411" s="20"/>
      <c r="T411" s="20"/>
    </row>
    <row r="412" spans="1:20" s="62" customFormat="1" ht="22.5" customHeight="1" x14ac:dyDescent="0.25">
      <c r="A412" s="156"/>
      <c r="B412" s="112"/>
      <c r="C412" s="113"/>
      <c r="D412" s="111"/>
      <c r="E412" s="111"/>
      <c r="F412" s="111"/>
      <c r="G412" s="20"/>
      <c r="H412" s="73" t="s">
        <v>34</v>
      </c>
      <c r="I412" s="20">
        <v>5</v>
      </c>
      <c r="J412" s="20"/>
      <c r="K412" s="20">
        <v>4</v>
      </c>
      <c r="L412" s="99">
        <v>6</v>
      </c>
      <c r="M412" s="73" t="s">
        <v>34</v>
      </c>
      <c r="N412" s="20" t="s">
        <v>35</v>
      </c>
      <c r="O412" s="20">
        <v>2</v>
      </c>
      <c r="P412" s="99">
        <v>6</v>
      </c>
      <c r="Q412" s="20"/>
      <c r="R412" s="20" t="s">
        <v>1219</v>
      </c>
      <c r="S412" s="20"/>
      <c r="T412" s="20"/>
    </row>
    <row r="413" spans="1:20" s="62" customFormat="1" ht="22.5" customHeight="1" x14ac:dyDescent="0.25">
      <c r="A413" s="158"/>
      <c r="B413" s="116"/>
      <c r="C413" s="117"/>
      <c r="D413" s="115"/>
      <c r="E413" s="115"/>
      <c r="F413" s="115"/>
      <c r="G413" s="67"/>
      <c r="H413" s="118" t="s">
        <v>36</v>
      </c>
      <c r="I413" s="67">
        <v>5</v>
      </c>
      <c r="J413" s="67"/>
      <c r="K413" s="20">
        <v>4</v>
      </c>
      <c r="L413" s="119">
        <v>7</v>
      </c>
      <c r="M413" s="73" t="s">
        <v>36</v>
      </c>
      <c r="N413" s="20" t="s">
        <v>37</v>
      </c>
      <c r="O413" s="20">
        <v>2</v>
      </c>
      <c r="P413" s="99">
        <v>7</v>
      </c>
      <c r="Q413" s="20"/>
      <c r="R413" s="20" t="s">
        <v>1219</v>
      </c>
      <c r="S413" s="20"/>
      <c r="T413" s="20"/>
    </row>
    <row r="414" spans="1:20" s="62" customFormat="1" ht="22.5" customHeight="1" x14ac:dyDescent="0.25">
      <c r="A414" s="155"/>
      <c r="B414" s="121"/>
      <c r="C414" s="122"/>
      <c r="D414" s="120"/>
      <c r="E414" s="120"/>
      <c r="F414" s="120"/>
      <c r="G414" s="40"/>
      <c r="H414" s="126"/>
      <c r="I414" s="40"/>
      <c r="J414" s="40"/>
      <c r="K414" s="40"/>
      <c r="L414" s="104"/>
      <c r="M414" s="73" t="s">
        <v>38</v>
      </c>
      <c r="N414" s="20" t="s">
        <v>39</v>
      </c>
      <c r="O414" s="20">
        <v>2</v>
      </c>
      <c r="P414" s="99">
        <v>7</v>
      </c>
      <c r="Q414" s="20"/>
      <c r="R414" s="20" t="s">
        <v>1219</v>
      </c>
      <c r="S414" s="20"/>
      <c r="T414" s="20"/>
    </row>
    <row r="415" spans="1:20" s="62" customFormat="1" ht="22.5" customHeight="1" x14ac:dyDescent="0.25">
      <c r="A415" s="156"/>
      <c r="B415" s="112"/>
      <c r="C415" s="113"/>
      <c r="D415" s="111"/>
      <c r="E415" s="111"/>
      <c r="F415" s="111"/>
      <c r="G415" s="20"/>
      <c r="H415" s="73" t="s">
        <v>330</v>
      </c>
      <c r="I415" s="20">
        <v>4</v>
      </c>
      <c r="J415" s="20"/>
      <c r="K415" s="20">
        <v>3</v>
      </c>
      <c r="L415" s="99">
        <v>6</v>
      </c>
      <c r="M415" s="73" t="s">
        <v>83</v>
      </c>
      <c r="N415" s="20" t="s">
        <v>84</v>
      </c>
      <c r="O415" s="20">
        <v>3</v>
      </c>
      <c r="P415" s="99">
        <v>6</v>
      </c>
      <c r="Q415" s="20"/>
      <c r="R415" s="20" t="s">
        <v>1219</v>
      </c>
      <c r="S415" s="20"/>
      <c r="T415" s="20"/>
    </row>
    <row r="416" spans="1:20" s="62" customFormat="1" ht="22.5" customHeight="1" x14ac:dyDescent="0.25">
      <c r="A416" s="156"/>
      <c r="B416" s="112"/>
      <c r="C416" s="113"/>
      <c r="D416" s="111"/>
      <c r="E416" s="111"/>
      <c r="F416" s="111"/>
      <c r="G416" s="20"/>
      <c r="H416" s="73" t="s">
        <v>237</v>
      </c>
      <c r="I416" s="20">
        <v>4</v>
      </c>
      <c r="J416" s="20"/>
      <c r="K416" s="20">
        <v>3</v>
      </c>
      <c r="L416" s="99">
        <v>5.9</v>
      </c>
      <c r="M416" s="73" t="s">
        <v>40</v>
      </c>
      <c r="N416" s="20" t="s">
        <v>41</v>
      </c>
      <c r="O416" s="20">
        <v>3</v>
      </c>
      <c r="P416" s="99"/>
      <c r="Q416" s="20"/>
      <c r="R416" s="20" t="s">
        <v>1219</v>
      </c>
      <c r="S416" s="20"/>
      <c r="T416" s="20"/>
    </row>
    <row r="417" spans="1:20" s="62" customFormat="1" ht="22.5" customHeight="1" x14ac:dyDescent="0.25">
      <c r="A417" s="156"/>
      <c r="B417" s="112"/>
      <c r="C417" s="113"/>
      <c r="D417" s="111"/>
      <c r="E417" s="111"/>
      <c r="F417" s="111"/>
      <c r="G417" s="20"/>
      <c r="H417" s="73" t="s">
        <v>222</v>
      </c>
      <c r="I417" s="20">
        <v>4</v>
      </c>
      <c r="J417" s="20"/>
      <c r="K417" s="20">
        <v>3</v>
      </c>
      <c r="L417" s="99">
        <v>5.7</v>
      </c>
      <c r="M417" s="73" t="s">
        <v>44</v>
      </c>
      <c r="N417" s="20" t="s">
        <v>45</v>
      </c>
      <c r="O417" s="20">
        <v>3</v>
      </c>
      <c r="P417" s="99">
        <v>5.7</v>
      </c>
      <c r="Q417" s="20"/>
      <c r="R417" s="20" t="s">
        <v>1219</v>
      </c>
      <c r="S417" s="20"/>
      <c r="T417" s="20"/>
    </row>
    <row r="418" spans="1:20" s="62" customFormat="1" ht="22.5" customHeight="1" x14ac:dyDescent="0.25">
      <c r="A418" s="156"/>
      <c r="B418" s="112"/>
      <c r="C418" s="113"/>
      <c r="D418" s="111"/>
      <c r="E418" s="111"/>
      <c r="F418" s="111"/>
      <c r="G418" s="20"/>
      <c r="H418" s="73" t="s">
        <v>1165</v>
      </c>
      <c r="I418" s="20">
        <v>5</v>
      </c>
      <c r="J418" s="20"/>
      <c r="K418" s="20"/>
      <c r="L418" s="99">
        <v>8.4</v>
      </c>
      <c r="M418" s="73" t="s">
        <v>101</v>
      </c>
      <c r="N418" s="20" t="s">
        <v>102</v>
      </c>
      <c r="O418" s="20">
        <v>3</v>
      </c>
      <c r="P418" s="99"/>
      <c r="Q418" s="20"/>
      <c r="R418" s="20"/>
      <c r="S418" s="20"/>
      <c r="T418" s="20" t="s">
        <v>1221</v>
      </c>
    </row>
    <row r="419" spans="1:20" s="63" customFormat="1" ht="22.5" customHeight="1" x14ac:dyDescent="0.25">
      <c r="A419" s="157"/>
      <c r="B419" s="128"/>
      <c r="C419" s="129"/>
      <c r="D419" s="127"/>
      <c r="E419" s="127"/>
      <c r="F419" s="127"/>
      <c r="G419" s="66"/>
      <c r="H419" s="74" t="s">
        <v>1166</v>
      </c>
      <c r="I419" s="66">
        <v>4</v>
      </c>
      <c r="J419" s="66"/>
      <c r="K419" s="66"/>
      <c r="L419" s="105">
        <v>9.1</v>
      </c>
      <c r="M419" s="74" t="s">
        <v>784</v>
      </c>
      <c r="N419" s="66" t="s">
        <v>785</v>
      </c>
      <c r="O419" s="66">
        <v>3</v>
      </c>
      <c r="P419" s="105"/>
      <c r="Q419" s="66"/>
      <c r="R419" s="66"/>
      <c r="S419" s="66"/>
      <c r="T419" s="66" t="s">
        <v>1221</v>
      </c>
    </row>
    <row r="420" spans="1:20" s="62" customFormat="1" ht="22.5" customHeight="1" x14ac:dyDescent="0.25">
      <c r="A420" s="155">
        <v>33</v>
      </c>
      <c r="B420" s="121" t="s">
        <v>1167</v>
      </c>
      <c r="C420" s="113" t="s">
        <v>1949</v>
      </c>
      <c r="D420" s="120" t="s">
        <v>1168</v>
      </c>
      <c r="E420" s="111" t="s">
        <v>1656</v>
      </c>
      <c r="F420" s="111" t="s">
        <v>1477</v>
      </c>
      <c r="G420" s="20" t="s">
        <v>1717</v>
      </c>
      <c r="H420" s="126"/>
      <c r="I420" s="40"/>
      <c r="J420" s="40"/>
      <c r="K420" s="40"/>
      <c r="L420" s="104"/>
      <c r="M420" s="140"/>
      <c r="N420" s="40"/>
      <c r="O420" s="141"/>
      <c r="P420" s="104"/>
      <c r="Q420" s="40"/>
      <c r="R420" s="40"/>
      <c r="S420" s="20">
        <v>20</v>
      </c>
      <c r="T420" s="40"/>
    </row>
    <row r="421" spans="1:20" s="62" customFormat="1" ht="22.5" customHeight="1" x14ac:dyDescent="0.25">
      <c r="A421" s="156"/>
      <c r="B421" s="112"/>
      <c r="C421" s="113"/>
      <c r="D421" s="111"/>
      <c r="E421" s="111"/>
      <c r="F421" s="111"/>
      <c r="G421" s="20"/>
      <c r="H421" s="73" t="s">
        <v>78</v>
      </c>
      <c r="I421" s="20"/>
      <c r="J421" s="20">
        <v>5</v>
      </c>
      <c r="K421" s="71">
        <v>5</v>
      </c>
      <c r="L421" s="99">
        <v>8.1999999999999993</v>
      </c>
      <c r="M421" s="73" t="s">
        <v>138</v>
      </c>
      <c r="N421" s="20" t="s">
        <v>26</v>
      </c>
      <c r="O421" s="20">
        <v>3</v>
      </c>
      <c r="P421" s="99">
        <v>8.1999999999999993</v>
      </c>
      <c r="Q421" s="20"/>
      <c r="R421" s="20" t="s">
        <v>1219</v>
      </c>
      <c r="S421" s="20"/>
      <c r="T421" s="20"/>
    </row>
    <row r="422" spans="1:20" s="62" customFormat="1" ht="22.5" customHeight="1" x14ac:dyDescent="0.25">
      <c r="A422" s="156"/>
      <c r="B422" s="112"/>
      <c r="C422" s="113"/>
      <c r="D422" s="111"/>
      <c r="E422" s="111"/>
      <c r="F422" s="111"/>
      <c r="G422" s="20"/>
      <c r="H422" s="73"/>
      <c r="I422" s="20"/>
      <c r="J422" s="20"/>
      <c r="K422" s="20"/>
      <c r="L422" s="99"/>
      <c r="M422" s="73" t="s">
        <v>217</v>
      </c>
      <c r="N422" s="20" t="s">
        <v>31</v>
      </c>
      <c r="O422" s="20">
        <v>2</v>
      </c>
      <c r="P422" s="99">
        <v>8.1999999999999993</v>
      </c>
      <c r="Q422" s="20"/>
      <c r="R422" s="20" t="s">
        <v>1219</v>
      </c>
      <c r="S422" s="20"/>
      <c r="T422" s="20"/>
    </row>
    <row r="423" spans="1:20" s="62" customFormat="1" ht="22.5" customHeight="1" x14ac:dyDescent="0.25">
      <c r="A423" s="156"/>
      <c r="B423" s="112"/>
      <c r="C423" s="113"/>
      <c r="D423" s="111"/>
      <c r="E423" s="111"/>
      <c r="F423" s="111"/>
      <c r="G423" s="20"/>
      <c r="H423" s="73" t="s">
        <v>80</v>
      </c>
      <c r="I423" s="20"/>
      <c r="J423" s="20">
        <v>2</v>
      </c>
      <c r="K423" s="71">
        <v>2</v>
      </c>
      <c r="L423" s="99">
        <v>7.3</v>
      </c>
      <c r="M423" s="73" t="s">
        <v>81</v>
      </c>
      <c r="N423" s="20" t="s">
        <v>82</v>
      </c>
      <c r="O423" s="20">
        <v>2</v>
      </c>
      <c r="P423" s="99">
        <v>7.3</v>
      </c>
      <c r="Q423" s="20"/>
      <c r="R423" s="20" t="s">
        <v>1219</v>
      </c>
      <c r="S423" s="20"/>
      <c r="T423" s="20"/>
    </row>
    <row r="424" spans="1:20" s="62" customFormat="1" ht="22.5" customHeight="1" x14ac:dyDescent="0.25">
      <c r="A424" s="156"/>
      <c r="B424" s="112"/>
      <c r="C424" s="113"/>
      <c r="D424" s="111"/>
      <c r="E424" s="111"/>
      <c r="F424" s="111"/>
      <c r="G424" s="20"/>
      <c r="H424" s="73" t="s">
        <v>179</v>
      </c>
      <c r="I424" s="20"/>
      <c r="J424" s="20">
        <v>3</v>
      </c>
      <c r="K424" s="71">
        <v>3</v>
      </c>
      <c r="L424" s="99">
        <v>6.6</v>
      </c>
      <c r="M424" s="73" t="s">
        <v>34</v>
      </c>
      <c r="N424" s="20" t="s">
        <v>35</v>
      </c>
      <c r="O424" s="20">
        <v>2</v>
      </c>
      <c r="P424" s="99">
        <v>6.6</v>
      </c>
      <c r="Q424" s="20"/>
      <c r="R424" s="20" t="s">
        <v>1219</v>
      </c>
      <c r="S424" s="20"/>
      <c r="T424" s="20"/>
    </row>
    <row r="425" spans="1:20" s="62" customFormat="1" ht="22.5" customHeight="1" x14ac:dyDescent="0.25">
      <c r="A425" s="156"/>
      <c r="B425" s="112"/>
      <c r="C425" s="113"/>
      <c r="D425" s="111"/>
      <c r="E425" s="111"/>
      <c r="F425" s="111"/>
      <c r="G425" s="20"/>
      <c r="H425" s="73" t="s">
        <v>180</v>
      </c>
      <c r="I425" s="20"/>
      <c r="J425" s="20">
        <v>3</v>
      </c>
      <c r="K425" s="71">
        <v>3</v>
      </c>
      <c r="L425" s="99">
        <v>8</v>
      </c>
      <c r="M425" s="73" t="s">
        <v>36</v>
      </c>
      <c r="N425" s="20" t="s">
        <v>37</v>
      </c>
      <c r="O425" s="20">
        <v>2</v>
      </c>
      <c r="P425" s="99">
        <v>8</v>
      </c>
      <c r="Q425" s="20"/>
      <c r="R425" s="20" t="s">
        <v>1219</v>
      </c>
      <c r="S425" s="20"/>
      <c r="T425" s="20"/>
    </row>
    <row r="426" spans="1:20" s="62" customFormat="1" ht="22.5" customHeight="1" x14ac:dyDescent="0.25">
      <c r="A426" s="156"/>
      <c r="B426" s="112"/>
      <c r="C426" s="113"/>
      <c r="D426" s="111"/>
      <c r="E426" s="111"/>
      <c r="F426" s="111"/>
      <c r="G426" s="20"/>
      <c r="H426" s="73" t="s">
        <v>170</v>
      </c>
      <c r="I426" s="20"/>
      <c r="J426" s="20">
        <v>3</v>
      </c>
      <c r="K426" s="71">
        <v>3</v>
      </c>
      <c r="L426" s="99">
        <v>7.6</v>
      </c>
      <c r="M426" s="73" t="s">
        <v>38</v>
      </c>
      <c r="N426" s="20" t="s">
        <v>39</v>
      </c>
      <c r="O426" s="20">
        <v>2</v>
      </c>
      <c r="P426" s="99">
        <v>7.6</v>
      </c>
      <c r="Q426" s="20"/>
      <c r="R426" s="20" t="s">
        <v>1219</v>
      </c>
      <c r="S426" s="20"/>
      <c r="T426" s="20"/>
    </row>
    <row r="427" spans="1:20" s="62" customFormat="1" ht="22.5" customHeight="1" x14ac:dyDescent="0.25">
      <c r="A427" s="156"/>
      <c r="B427" s="112"/>
      <c r="C427" s="113"/>
      <c r="D427" s="111"/>
      <c r="E427" s="111"/>
      <c r="F427" s="111"/>
      <c r="G427" s="20"/>
      <c r="H427" s="73" t="s">
        <v>609</v>
      </c>
      <c r="I427" s="20"/>
      <c r="J427" s="20">
        <v>3</v>
      </c>
      <c r="K427" s="71">
        <v>3</v>
      </c>
      <c r="L427" s="99">
        <v>7.6</v>
      </c>
      <c r="M427" s="73" t="s">
        <v>40</v>
      </c>
      <c r="N427" s="20" t="s">
        <v>41</v>
      </c>
      <c r="O427" s="20">
        <v>3</v>
      </c>
      <c r="P427" s="99"/>
      <c r="Q427" s="20"/>
      <c r="R427" s="20" t="s">
        <v>1219</v>
      </c>
      <c r="S427" s="20"/>
      <c r="T427" s="20"/>
    </row>
    <row r="428" spans="1:20" s="62" customFormat="1" ht="22.5" customHeight="1" x14ac:dyDescent="0.25">
      <c r="A428" s="156"/>
      <c r="B428" s="112"/>
      <c r="C428" s="113"/>
      <c r="D428" s="111"/>
      <c r="E428" s="111"/>
      <c r="F428" s="111"/>
      <c r="G428" s="20"/>
      <c r="H428" s="73" t="s">
        <v>50</v>
      </c>
      <c r="I428" s="20"/>
      <c r="J428" s="20">
        <v>2</v>
      </c>
      <c r="K428" s="71">
        <v>2</v>
      </c>
      <c r="L428" s="99" t="s">
        <v>171</v>
      </c>
      <c r="M428" s="73" t="s">
        <v>53</v>
      </c>
      <c r="N428" s="20" t="s">
        <v>54</v>
      </c>
      <c r="O428" s="20">
        <v>2</v>
      </c>
      <c r="P428" s="99" t="s">
        <v>171</v>
      </c>
      <c r="Q428" s="20"/>
      <c r="R428" s="20" t="s">
        <v>1219</v>
      </c>
      <c r="S428" s="20"/>
      <c r="T428" s="20"/>
    </row>
    <row r="429" spans="1:20" s="62" customFormat="1" ht="22.5" customHeight="1" x14ac:dyDescent="0.25">
      <c r="A429" s="156"/>
      <c r="B429" s="112"/>
      <c r="C429" s="113"/>
      <c r="D429" s="111"/>
      <c r="E429" s="111"/>
      <c r="F429" s="111"/>
      <c r="G429" s="20"/>
      <c r="H429" s="73" t="s">
        <v>347</v>
      </c>
      <c r="I429" s="20"/>
      <c r="J429" s="20">
        <v>3</v>
      </c>
      <c r="K429" s="20"/>
      <c r="L429" s="99">
        <v>7.4</v>
      </c>
      <c r="M429" s="73" t="s">
        <v>223</v>
      </c>
      <c r="N429" s="20" t="s">
        <v>56</v>
      </c>
      <c r="O429" s="20">
        <v>2</v>
      </c>
      <c r="P429" s="99"/>
      <c r="Q429" s="20"/>
      <c r="R429" s="20"/>
      <c r="S429" s="20"/>
      <c r="T429" s="20" t="s">
        <v>1221</v>
      </c>
    </row>
    <row r="430" spans="1:20" s="63" customFormat="1" ht="22.5" customHeight="1" x14ac:dyDescent="0.25">
      <c r="A430" s="157"/>
      <c r="B430" s="128"/>
      <c r="C430" s="129"/>
      <c r="D430" s="127"/>
      <c r="E430" s="127"/>
      <c r="F430" s="127"/>
      <c r="G430" s="66"/>
      <c r="H430" s="74" t="s">
        <v>172</v>
      </c>
      <c r="I430" s="66"/>
      <c r="J430" s="66">
        <v>3</v>
      </c>
      <c r="K430" s="72">
        <v>3</v>
      </c>
      <c r="L430" s="105">
        <v>7</v>
      </c>
      <c r="M430" s="74" t="s">
        <v>48</v>
      </c>
      <c r="N430" s="66" t="s">
        <v>49</v>
      </c>
      <c r="O430" s="66">
        <v>2</v>
      </c>
      <c r="P430" s="105">
        <v>7</v>
      </c>
      <c r="Q430" s="66"/>
      <c r="R430" s="66" t="s">
        <v>1219</v>
      </c>
      <c r="S430" s="66"/>
      <c r="T430" s="66"/>
    </row>
    <row r="431" spans="1:20" s="62" customFormat="1" ht="22.5" customHeight="1" x14ac:dyDescent="0.25">
      <c r="A431" s="155">
        <v>34</v>
      </c>
      <c r="B431" s="121" t="s">
        <v>1169</v>
      </c>
      <c r="C431" s="113" t="s">
        <v>1950</v>
      </c>
      <c r="D431" s="120" t="s">
        <v>1170</v>
      </c>
      <c r="E431" s="111" t="s">
        <v>1657</v>
      </c>
      <c r="F431" s="111" t="s">
        <v>1476</v>
      </c>
      <c r="G431" s="20" t="s">
        <v>1752</v>
      </c>
      <c r="H431" s="126"/>
      <c r="I431" s="40"/>
      <c r="J431" s="40"/>
      <c r="K431" s="40"/>
      <c r="L431" s="104"/>
      <c r="M431" s="159"/>
      <c r="N431" s="40"/>
      <c r="O431" s="160"/>
      <c r="P431" s="104"/>
      <c r="Q431" s="40"/>
      <c r="R431" s="40"/>
      <c r="S431" s="20">
        <v>39</v>
      </c>
      <c r="T431" s="40"/>
    </row>
    <row r="432" spans="1:20" s="62" customFormat="1" ht="22.5" customHeight="1" x14ac:dyDescent="0.25">
      <c r="A432" s="156"/>
      <c r="B432" s="112"/>
      <c r="C432" s="113"/>
      <c r="D432" s="111"/>
      <c r="E432" s="111"/>
      <c r="F432" s="111"/>
      <c r="G432" s="20"/>
      <c r="H432" s="73" t="s">
        <v>1171</v>
      </c>
      <c r="I432" s="20"/>
      <c r="J432" s="20">
        <v>3</v>
      </c>
      <c r="K432" s="71">
        <v>3</v>
      </c>
      <c r="L432" s="99">
        <v>4.0999999999999996</v>
      </c>
      <c r="M432" s="73" t="s">
        <v>138</v>
      </c>
      <c r="N432" s="20" t="s">
        <v>26</v>
      </c>
      <c r="O432" s="20">
        <v>3</v>
      </c>
      <c r="P432" s="99">
        <v>4.2</v>
      </c>
      <c r="Q432" s="20"/>
      <c r="R432" s="20" t="s">
        <v>1219</v>
      </c>
      <c r="S432" s="20"/>
      <c r="T432" s="20" t="s">
        <v>1218</v>
      </c>
    </row>
    <row r="433" spans="1:20" s="62" customFormat="1" ht="22.5" customHeight="1" x14ac:dyDescent="0.25">
      <c r="A433" s="156"/>
      <c r="B433" s="112"/>
      <c r="C433" s="113"/>
      <c r="D433" s="111"/>
      <c r="E433" s="111"/>
      <c r="F433" s="111"/>
      <c r="G433" s="20"/>
      <c r="H433" s="73" t="s">
        <v>1172</v>
      </c>
      <c r="I433" s="20"/>
      <c r="J433" s="20">
        <v>2</v>
      </c>
      <c r="K433" s="71">
        <v>2</v>
      </c>
      <c r="L433" s="99">
        <v>4.5</v>
      </c>
      <c r="M433" s="73" t="s">
        <v>217</v>
      </c>
      <c r="N433" s="20" t="s">
        <v>31</v>
      </c>
      <c r="O433" s="20">
        <v>2</v>
      </c>
      <c r="P433" s="99">
        <v>4.2</v>
      </c>
      <c r="Q433" s="20"/>
      <c r="R433" s="20" t="s">
        <v>1219</v>
      </c>
      <c r="S433" s="20"/>
      <c r="T433" s="20"/>
    </row>
    <row r="434" spans="1:20" s="62" customFormat="1" ht="22.5" customHeight="1" x14ac:dyDescent="0.25">
      <c r="A434" s="156"/>
      <c r="B434" s="112"/>
      <c r="C434" s="113"/>
      <c r="D434" s="111"/>
      <c r="E434" s="111"/>
      <c r="F434" s="111"/>
      <c r="G434" s="20"/>
      <c r="H434" s="73" t="s">
        <v>29</v>
      </c>
      <c r="I434" s="20"/>
      <c r="J434" s="20">
        <v>2</v>
      </c>
      <c r="K434" s="71">
        <v>2</v>
      </c>
      <c r="L434" s="99">
        <v>5.7</v>
      </c>
      <c r="M434" s="73" t="s">
        <v>29</v>
      </c>
      <c r="N434" s="20" t="s">
        <v>30</v>
      </c>
      <c r="O434" s="20">
        <v>2</v>
      </c>
      <c r="P434" s="99">
        <v>5.7</v>
      </c>
      <c r="Q434" s="20"/>
      <c r="R434" s="20" t="s">
        <v>1219</v>
      </c>
      <c r="S434" s="20"/>
      <c r="T434" s="20"/>
    </row>
    <row r="435" spans="1:20" s="62" customFormat="1" ht="22.5" customHeight="1" x14ac:dyDescent="0.25">
      <c r="A435" s="156"/>
      <c r="B435" s="112"/>
      <c r="C435" s="113"/>
      <c r="D435" s="111"/>
      <c r="E435" s="111"/>
      <c r="F435" s="111"/>
      <c r="G435" s="20"/>
      <c r="H435" s="73" t="s">
        <v>1173</v>
      </c>
      <c r="I435" s="20"/>
      <c r="J435" s="20">
        <v>3</v>
      </c>
      <c r="K435" s="71">
        <v>3</v>
      </c>
      <c r="L435" s="99">
        <v>4.7</v>
      </c>
      <c r="M435" s="73" t="s">
        <v>32</v>
      </c>
      <c r="N435" s="20" t="s">
        <v>33</v>
      </c>
      <c r="O435" s="20">
        <v>2</v>
      </c>
      <c r="P435" s="99">
        <v>4.7</v>
      </c>
      <c r="Q435" s="20"/>
      <c r="R435" s="20" t="s">
        <v>1219</v>
      </c>
      <c r="S435" s="20"/>
      <c r="T435" s="20"/>
    </row>
    <row r="436" spans="1:20" s="62" customFormat="1" ht="22.5" customHeight="1" x14ac:dyDescent="0.25">
      <c r="A436" s="156"/>
      <c r="B436" s="112"/>
      <c r="C436" s="113"/>
      <c r="D436" s="111"/>
      <c r="E436" s="111"/>
      <c r="F436" s="111"/>
      <c r="G436" s="20"/>
      <c r="H436" s="73" t="s">
        <v>1174</v>
      </c>
      <c r="I436" s="20"/>
      <c r="J436" s="20">
        <v>9</v>
      </c>
      <c r="K436" s="71">
        <v>9</v>
      </c>
      <c r="L436" s="99">
        <v>5.5</v>
      </c>
      <c r="M436" s="73" t="s">
        <v>34</v>
      </c>
      <c r="N436" s="20" t="s">
        <v>35</v>
      </c>
      <c r="O436" s="20">
        <v>2</v>
      </c>
      <c r="P436" s="99">
        <v>5.5</v>
      </c>
      <c r="Q436" s="20"/>
      <c r="R436" s="20" t="s">
        <v>1219</v>
      </c>
      <c r="S436" s="20"/>
      <c r="T436" s="20"/>
    </row>
    <row r="437" spans="1:20" s="62" customFormat="1" ht="22.5" customHeight="1" x14ac:dyDescent="0.25">
      <c r="A437" s="156"/>
      <c r="B437" s="112"/>
      <c r="C437" s="113"/>
      <c r="D437" s="111"/>
      <c r="E437" s="111"/>
      <c r="F437" s="111"/>
      <c r="G437" s="20"/>
      <c r="H437" s="73" t="s">
        <v>1175</v>
      </c>
      <c r="I437" s="20"/>
      <c r="J437" s="20">
        <v>8</v>
      </c>
      <c r="K437" s="71">
        <v>8</v>
      </c>
      <c r="L437" s="99">
        <v>5.4</v>
      </c>
      <c r="M437" s="73" t="s">
        <v>36</v>
      </c>
      <c r="N437" s="20" t="s">
        <v>37</v>
      </c>
      <c r="O437" s="20">
        <v>2</v>
      </c>
      <c r="P437" s="99">
        <v>5.4</v>
      </c>
      <c r="Q437" s="20"/>
      <c r="R437" s="20" t="s">
        <v>1219</v>
      </c>
      <c r="S437" s="20"/>
      <c r="T437" s="20"/>
    </row>
    <row r="438" spans="1:20" s="62" customFormat="1" ht="22.5" customHeight="1" x14ac:dyDescent="0.25">
      <c r="A438" s="156"/>
      <c r="B438" s="112"/>
      <c r="C438" s="113"/>
      <c r="D438" s="111"/>
      <c r="E438" s="111"/>
      <c r="F438" s="111"/>
      <c r="G438" s="20"/>
      <c r="H438" s="73" t="s">
        <v>1444</v>
      </c>
      <c r="I438" s="20"/>
      <c r="J438" s="20">
        <v>7</v>
      </c>
      <c r="K438" s="71">
        <v>7</v>
      </c>
      <c r="L438" s="99">
        <v>5.9</v>
      </c>
      <c r="M438" s="73" t="s">
        <v>38</v>
      </c>
      <c r="N438" s="20" t="s">
        <v>39</v>
      </c>
      <c r="O438" s="20">
        <v>2</v>
      </c>
      <c r="P438" s="99">
        <v>5.9</v>
      </c>
      <c r="Q438" s="20"/>
      <c r="R438" s="20" t="s">
        <v>1219</v>
      </c>
      <c r="S438" s="20"/>
      <c r="T438" s="20"/>
    </row>
    <row r="439" spans="1:20" s="62" customFormat="1" ht="22.5" customHeight="1" x14ac:dyDescent="0.25">
      <c r="A439" s="156"/>
      <c r="B439" s="112"/>
      <c r="C439" s="113"/>
      <c r="D439" s="111"/>
      <c r="E439" s="111"/>
      <c r="F439" s="111"/>
      <c r="G439" s="20"/>
      <c r="H439" s="73" t="s">
        <v>754</v>
      </c>
      <c r="I439" s="20"/>
      <c r="J439" s="20">
        <v>3</v>
      </c>
      <c r="K439" s="71">
        <v>3</v>
      </c>
      <c r="L439" s="99">
        <v>4.5</v>
      </c>
      <c r="M439" s="73" t="s">
        <v>83</v>
      </c>
      <c r="N439" s="20" t="s">
        <v>84</v>
      </c>
      <c r="O439" s="20">
        <v>3</v>
      </c>
      <c r="P439" s="99">
        <v>4.5</v>
      </c>
      <c r="Q439" s="20"/>
      <c r="R439" s="20" t="s">
        <v>1219</v>
      </c>
      <c r="S439" s="20"/>
      <c r="T439" s="20"/>
    </row>
    <row r="440" spans="1:20" s="62" customFormat="1" ht="22.5" customHeight="1" x14ac:dyDescent="0.25">
      <c r="A440" s="156"/>
      <c r="B440" s="112"/>
      <c r="C440" s="113"/>
      <c r="D440" s="111"/>
      <c r="E440" s="111"/>
      <c r="F440" s="111"/>
      <c r="G440" s="20"/>
      <c r="H440" s="73" t="s">
        <v>46</v>
      </c>
      <c r="I440" s="20"/>
      <c r="J440" s="20">
        <v>3</v>
      </c>
      <c r="K440" s="71">
        <v>3</v>
      </c>
      <c r="L440" s="99">
        <v>5.8</v>
      </c>
      <c r="M440" s="73" t="s">
        <v>46</v>
      </c>
      <c r="N440" s="20" t="s">
        <v>47</v>
      </c>
      <c r="O440" s="20">
        <v>3</v>
      </c>
      <c r="P440" s="99">
        <v>5.8</v>
      </c>
      <c r="Q440" s="20"/>
      <c r="R440" s="20" t="s">
        <v>1219</v>
      </c>
      <c r="S440" s="20"/>
      <c r="T440" s="20"/>
    </row>
    <row r="441" spans="1:20" s="62" customFormat="1" ht="22.5" customHeight="1" x14ac:dyDescent="0.25">
      <c r="A441" s="156"/>
      <c r="B441" s="112"/>
      <c r="C441" s="113"/>
      <c r="D441" s="111"/>
      <c r="E441" s="111"/>
      <c r="F441" s="111"/>
      <c r="G441" s="20"/>
      <c r="H441" s="73" t="s">
        <v>44</v>
      </c>
      <c r="I441" s="20"/>
      <c r="J441" s="20">
        <v>3</v>
      </c>
      <c r="K441" s="71">
        <v>3</v>
      </c>
      <c r="L441" s="99">
        <v>7.8</v>
      </c>
      <c r="M441" s="73" t="s">
        <v>44</v>
      </c>
      <c r="N441" s="20" t="s">
        <v>45</v>
      </c>
      <c r="O441" s="20">
        <v>3</v>
      </c>
      <c r="P441" s="99">
        <v>7.8</v>
      </c>
      <c r="Q441" s="20"/>
      <c r="R441" s="20" t="s">
        <v>1219</v>
      </c>
      <c r="S441" s="20"/>
      <c r="T441" s="20"/>
    </row>
    <row r="442" spans="1:20" s="62" customFormat="1" ht="22.5" customHeight="1" x14ac:dyDescent="0.25">
      <c r="A442" s="156"/>
      <c r="B442" s="112"/>
      <c r="C442" s="113"/>
      <c r="D442" s="111"/>
      <c r="E442" s="111"/>
      <c r="F442" s="111"/>
      <c r="G442" s="20"/>
      <c r="H442" s="73" t="s">
        <v>96</v>
      </c>
      <c r="I442" s="20"/>
      <c r="J442" s="20">
        <v>3</v>
      </c>
      <c r="K442" s="71">
        <v>3</v>
      </c>
      <c r="L442" s="99">
        <v>7.5</v>
      </c>
      <c r="M442" s="73" t="s">
        <v>96</v>
      </c>
      <c r="N442" s="20" t="s">
        <v>97</v>
      </c>
      <c r="O442" s="20">
        <v>3</v>
      </c>
      <c r="P442" s="99">
        <v>7.5</v>
      </c>
      <c r="Q442" s="20"/>
      <c r="R442" s="20" t="s">
        <v>1219</v>
      </c>
      <c r="S442" s="20"/>
      <c r="T442" s="20"/>
    </row>
    <row r="443" spans="1:20" s="62" customFormat="1" ht="22.5" customHeight="1" x14ac:dyDescent="0.25">
      <c r="A443" s="156"/>
      <c r="B443" s="112"/>
      <c r="C443" s="113"/>
      <c r="D443" s="111"/>
      <c r="E443" s="111"/>
      <c r="F443" s="111"/>
      <c r="G443" s="20"/>
      <c r="H443" s="73" t="s">
        <v>290</v>
      </c>
      <c r="I443" s="20"/>
      <c r="J443" s="20">
        <v>3</v>
      </c>
      <c r="K443" s="71">
        <v>3</v>
      </c>
      <c r="L443" s="99">
        <v>7.3</v>
      </c>
      <c r="M443" s="73" t="s">
        <v>225</v>
      </c>
      <c r="N443" s="20" t="s">
        <v>226</v>
      </c>
      <c r="O443" s="20">
        <v>3</v>
      </c>
      <c r="P443" s="99">
        <v>7.3</v>
      </c>
      <c r="Q443" s="20"/>
      <c r="R443" s="20" t="s">
        <v>1219</v>
      </c>
      <c r="S443" s="20"/>
      <c r="T443" s="20"/>
    </row>
    <row r="444" spans="1:20" s="62" customFormat="1" ht="22.5" customHeight="1" x14ac:dyDescent="0.25">
      <c r="A444" s="156"/>
      <c r="B444" s="112"/>
      <c r="C444" s="113"/>
      <c r="D444" s="111"/>
      <c r="E444" s="111"/>
      <c r="F444" s="111"/>
      <c r="G444" s="20"/>
      <c r="H444" s="73" t="s">
        <v>103</v>
      </c>
      <c r="I444" s="20"/>
      <c r="J444" s="20">
        <v>3</v>
      </c>
      <c r="K444" s="71">
        <v>3</v>
      </c>
      <c r="L444" s="99">
        <v>7.7</v>
      </c>
      <c r="M444" s="73" t="s">
        <v>103</v>
      </c>
      <c r="N444" s="20" t="s">
        <v>104</v>
      </c>
      <c r="O444" s="20">
        <v>3</v>
      </c>
      <c r="P444" s="99">
        <v>7.7</v>
      </c>
      <c r="Q444" s="20"/>
      <c r="R444" s="20" t="s">
        <v>1219</v>
      </c>
      <c r="S444" s="20"/>
      <c r="T444" s="20"/>
    </row>
    <row r="445" spans="1:20" s="62" customFormat="1" ht="22.5" customHeight="1" x14ac:dyDescent="0.25">
      <c r="A445" s="156"/>
      <c r="B445" s="112"/>
      <c r="C445" s="113"/>
      <c r="D445" s="111"/>
      <c r="E445" s="111"/>
      <c r="F445" s="111"/>
      <c r="G445" s="20"/>
      <c r="H445" s="73" t="s">
        <v>229</v>
      </c>
      <c r="I445" s="20"/>
      <c r="J445" s="20">
        <v>3</v>
      </c>
      <c r="K445" s="71">
        <v>3</v>
      </c>
      <c r="L445" s="99">
        <v>8.6999999999999993</v>
      </c>
      <c r="M445" s="73" t="s">
        <v>230</v>
      </c>
      <c r="N445" s="20" t="s">
        <v>67</v>
      </c>
      <c r="O445" s="20">
        <v>3</v>
      </c>
      <c r="P445" s="99">
        <v>8.6999999999999993</v>
      </c>
      <c r="Q445" s="20"/>
      <c r="R445" s="20" t="s">
        <v>1219</v>
      </c>
      <c r="S445" s="20"/>
      <c r="T445" s="20"/>
    </row>
    <row r="446" spans="1:20" s="63" customFormat="1" ht="22.5" customHeight="1" x14ac:dyDescent="0.25">
      <c r="A446" s="157"/>
      <c r="B446" s="128"/>
      <c r="C446" s="129"/>
      <c r="D446" s="127"/>
      <c r="E446" s="127"/>
      <c r="F446" s="127"/>
      <c r="G446" s="66"/>
      <c r="H446" s="74" t="s">
        <v>270</v>
      </c>
      <c r="I446" s="66"/>
      <c r="J446" s="66">
        <v>3</v>
      </c>
      <c r="K446" s="72">
        <v>3</v>
      </c>
      <c r="L446" s="105">
        <v>8.6999999999999993</v>
      </c>
      <c r="M446" s="74" t="s">
        <v>113</v>
      </c>
      <c r="N446" s="66" t="s">
        <v>114</v>
      </c>
      <c r="O446" s="66">
        <v>3</v>
      </c>
      <c r="P446" s="99">
        <v>8.6999999999999993</v>
      </c>
      <c r="Q446" s="66"/>
      <c r="R446" s="66" t="s">
        <v>1219</v>
      </c>
      <c r="S446" s="66"/>
      <c r="T446" s="66"/>
    </row>
    <row r="447" spans="1:20" s="62" customFormat="1" ht="22.5" customHeight="1" x14ac:dyDescent="0.25">
      <c r="A447" s="120">
        <v>35</v>
      </c>
      <c r="B447" s="121" t="s">
        <v>1330</v>
      </c>
      <c r="C447" s="113" t="s">
        <v>1951</v>
      </c>
      <c r="D447" s="120" t="s">
        <v>1331</v>
      </c>
      <c r="E447" s="111" t="s">
        <v>1658</v>
      </c>
      <c r="F447" s="111" t="s">
        <v>1476</v>
      </c>
      <c r="G447" s="20" t="s">
        <v>1834</v>
      </c>
      <c r="H447" s="126"/>
      <c r="I447" s="40"/>
      <c r="J447" s="40"/>
      <c r="K447" s="40"/>
      <c r="L447" s="104"/>
      <c r="M447" s="140"/>
      <c r="N447" s="40"/>
      <c r="O447" s="141"/>
      <c r="P447" s="104"/>
      <c r="Q447" s="40"/>
      <c r="R447" s="40"/>
      <c r="S447" s="20">
        <v>20</v>
      </c>
      <c r="T447" s="40"/>
    </row>
    <row r="448" spans="1:20" s="62" customFormat="1" ht="22.5" customHeight="1" x14ac:dyDescent="0.25">
      <c r="A448" s="111"/>
      <c r="B448" s="112"/>
      <c r="C448" s="113"/>
      <c r="D448" s="111"/>
      <c r="E448" s="111"/>
      <c r="F448" s="111"/>
      <c r="G448" s="20"/>
      <c r="H448" s="73" t="s">
        <v>532</v>
      </c>
      <c r="I448" s="20"/>
      <c r="J448" s="20">
        <v>3</v>
      </c>
      <c r="K448" s="71">
        <v>3</v>
      </c>
      <c r="L448" s="99">
        <v>7.6</v>
      </c>
      <c r="M448" s="73" t="s">
        <v>138</v>
      </c>
      <c r="N448" s="20" t="s">
        <v>26</v>
      </c>
      <c r="O448" s="20">
        <v>3</v>
      </c>
      <c r="P448" s="99">
        <v>7.3</v>
      </c>
      <c r="Q448" s="20"/>
      <c r="R448" s="20" t="s">
        <v>1219</v>
      </c>
      <c r="S448" s="20"/>
      <c r="T448" s="20" t="s">
        <v>1218</v>
      </c>
    </row>
    <row r="449" spans="1:20" s="62" customFormat="1" ht="22.5" customHeight="1" x14ac:dyDescent="0.25">
      <c r="A449" s="111"/>
      <c r="B449" s="112"/>
      <c r="C449" s="113"/>
      <c r="D449" s="111"/>
      <c r="E449" s="111"/>
      <c r="F449" s="111"/>
      <c r="G449" s="20"/>
      <c r="H449" s="73" t="s">
        <v>533</v>
      </c>
      <c r="I449" s="20"/>
      <c r="J449" s="20">
        <v>2</v>
      </c>
      <c r="K449" s="71">
        <v>2</v>
      </c>
      <c r="L449" s="99">
        <v>6.8</v>
      </c>
      <c r="M449" s="73" t="s">
        <v>217</v>
      </c>
      <c r="N449" s="20" t="s">
        <v>31</v>
      </c>
      <c r="O449" s="20">
        <v>2</v>
      </c>
      <c r="P449" s="99">
        <v>7.3</v>
      </c>
      <c r="Q449" s="20"/>
      <c r="R449" s="20" t="s">
        <v>1219</v>
      </c>
      <c r="S449" s="20"/>
      <c r="T449" s="20"/>
    </row>
    <row r="450" spans="1:20" s="62" customFormat="1" ht="22.5" customHeight="1" x14ac:dyDescent="0.25">
      <c r="A450" s="111"/>
      <c r="B450" s="112"/>
      <c r="C450" s="113"/>
      <c r="D450" s="111"/>
      <c r="E450" s="111"/>
      <c r="F450" s="111"/>
      <c r="G450" s="20"/>
      <c r="H450" s="73" t="s">
        <v>29</v>
      </c>
      <c r="I450" s="20"/>
      <c r="J450" s="20">
        <v>2</v>
      </c>
      <c r="K450" s="71">
        <v>2</v>
      </c>
      <c r="L450" s="99">
        <v>8.1</v>
      </c>
      <c r="M450" s="73" t="s">
        <v>29</v>
      </c>
      <c r="N450" s="20" t="s">
        <v>30</v>
      </c>
      <c r="O450" s="20">
        <v>2</v>
      </c>
      <c r="P450" s="99">
        <v>8.1</v>
      </c>
      <c r="Q450" s="20"/>
      <c r="R450" s="20" t="s">
        <v>1219</v>
      </c>
      <c r="S450" s="20"/>
      <c r="T450" s="20"/>
    </row>
    <row r="451" spans="1:20" s="62" customFormat="1" ht="22.5" customHeight="1" x14ac:dyDescent="0.25">
      <c r="A451" s="111"/>
      <c r="B451" s="112"/>
      <c r="C451" s="113"/>
      <c r="D451" s="111"/>
      <c r="E451" s="111"/>
      <c r="F451" s="111"/>
      <c r="G451" s="20"/>
      <c r="H451" s="73" t="s">
        <v>586</v>
      </c>
      <c r="I451" s="20"/>
      <c r="J451" s="20">
        <v>3</v>
      </c>
      <c r="K451" s="71">
        <v>3</v>
      </c>
      <c r="L451" s="99">
        <v>7.9</v>
      </c>
      <c r="M451" s="73" t="s">
        <v>32</v>
      </c>
      <c r="N451" s="20" t="s">
        <v>33</v>
      </c>
      <c r="O451" s="20">
        <v>2</v>
      </c>
      <c r="P451" s="99">
        <v>7.9</v>
      </c>
      <c r="Q451" s="20"/>
      <c r="R451" s="20" t="s">
        <v>1219</v>
      </c>
      <c r="S451" s="20"/>
      <c r="T451" s="20"/>
    </row>
    <row r="452" spans="1:20" s="62" customFormat="1" ht="22.5" customHeight="1" x14ac:dyDescent="0.25">
      <c r="A452" s="111"/>
      <c r="B452" s="112"/>
      <c r="C452" s="113"/>
      <c r="D452" s="111"/>
      <c r="E452" s="111"/>
      <c r="F452" s="111"/>
      <c r="G452" s="20"/>
      <c r="H452" s="73" t="s">
        <v>432</v>
      </c>
      <c r="I452" s="20"/>
      <c r="J452" s="20">
        <v>4</v>
      </c>
      <c r="K452" s="71">
        <v>4</v>
      </c>
      <c r="L452" s="99" t="s">
        <v>171</v>
      </c>
      <c r="M452" s="73" t="s">
        <v>34</v>
      </c>
      <c r="N452" s="20" t="s">
        <v>35</v>
      </c>
      <c r="O452" s="20">
        <v>2</v>
      </c>
      <c r="P452" s="99" t="s">
        <v>171</v>
      </c>
      <c r="Q452" s="20"/>
      <c r="R452" s="20" t="s">
        <v>1219</v>
      </c>
      <c r="S452" s="20"/>
      <c r="T452" s="20"/>
    </row>
    <row r="453" spans="1:20" s="62" customFormat="1" ht="22.5" customHeight="1" x14ac:dyDescent="0.25">
      <c r="A453" s="111"/>
      <c r="B453" s="112"/>
      <c r="C453" s="113"/>
      <c r="D453" s="111"/>
      <c r="E453" s="111"/>
      <c r="F453" s="111"/>
      <c r="G453" s="20"/>
      <c r="H453" s="73" t="s">
        <v>433</v>
      </c>
      <c r="I453" s="20"/>
      <c r="J453" s="20">
        <v>5</v>
      </c>
      <c r="K453" s="71">
        <v>5</v>
      </c>
      <c r="L453" s="99" t="s">
        <v>171</v>
      </c>
      <c r="M453" s="73" t="s">
        <v>36</v>
      </c>
      <c r="N453" s="20" t="s">
        <v>37</v>
      </c>
      <c r="O453" s="20">
        <v>2</v>
      </c>
      <c r="P453" s="99" t="s">
        <v>171</v>
      </c>
      <c r="Q453" s="20"/>
      <c r="R453" s="20" t="s">
        <v>1219</v>
      </c>
      <c r="S453" s="20"/>
      <c r="T453" s="20"/>
    </row>
    <row r="454" spans="1:20" s="62" customFormat="1" ht="22.5" customHeight="1" x14ac:dyDescent="0.25">
      <c r="A454" s="111"/>
      <c r="B454" s="112"/>
      <c r="C454" s="113"/>
      <c r="D454" s="111"/>
      <c r="E454" s="111"/>
      <c r="F454" s="111"/>
      <c r="G454" s="20"/>
      <c r="H454" s="73" t="s">
        <v>770</v>
      </c>
      <c r="I454" s="20"/>
      <c r="J454" s="20">
        <v>5</v>
      </c>
      <c r="K454" s="71">
        <v>5</v>
      </c>
      <c r="L454" s="99" t="s">
        <v>171</v>
      </c>
      <c r="M454" s="73" t="s">
        <v>38</v>
      </c>
      <c r="N454" s="20" t="s">
        <v>39</v>
      </c>
      <c r="O454" s="20">
        <v>2</v>
      </c>
      <c r="P454" s="99" t="s">
        <v>171</v>
      </c>
      <c r="Q454" s="20"/>
      <c r="R454" s="20" t="s">
        <v>1219</v>
      </c>
      <c r="S454" s="20"/>
      <c r="T454" s="20"/>
    </row>
    <row r="455" spans="1:20" s="62" customFormat="1" ht="22.5" customHeight="1" x14ac:dyDescent="0.25">
      <c r="A455" s="111"/>
      <c r="B455" s="112"/>
      <c r="C455" s="113"/>
      <c r="D455" s="111"/>
      <c r="E455" s="111"/>
      <c r="F455" s="111"/>
      <c r="G455" s="20"/>
      <c r="H455" s="73" t="s">
        <v>1017</v>
      </c>
      <c r="I455" s="20"/>
      <c r="J455" s="20">
        <v>3</v>
      </c>
      <c r="K455" s="71">
        <v>3</v>
      </c>
      <c r="L455" s="99">
        <v>6.8</v>
      </c>
      <c r="M455" s="73" t="s">
        <v>40</v>
      </c>
      <c r="N455" s="20" t="s">
        <v>41</v>
      </c>
      <c r="O455" s="20">
        <v>3</v>
      </c>
      <c r="P455" s="99"/>
      <c r="Q455" s="20"/>
      <c r="R455" s="20" t="s">
        <v>1219</v>
      </c>
      <c r="S455" s="20"/>
      <c r="T455" s="20"/>
    </row>
    <row r="456" spans="1:20" s="62" customFormat="1" ht="22.5" customHeight="1" x14ac:dyDescent="0.25">
      <c r="A456" s="111"/>
      <c r="B456" s="112"/>
      <c r="C456" s="113"/>
      <c r="D456" s="111"/>
      <c r="E456" s="111"/>
      <c r="F456" s="111"/>
      <c r="G456" s="20"/>
      <c r="H456" s="73" t="s">
        <v>42</v>
      </c>
      <c r="I456" s="20"/>
      <c r="J456" s="20">
        <v>2</v>
      </c>
      <c r="K456" s="71">
        <v>2</v>
      </c>
      <c r="L456" s="99">
        <v>8.6</v>
      </c>
      <c r="M456" s="73" t="s">
        <v>42</v>
      </c>
      <c r="N456" s="20" t="s">
        <v>43</v>
      </c>
      <c r="O456" s="20">
        <v>2</v>
      </c>
      <c r="P456" s="99">
        <v>8.6</v>
      </c>
      <c r="Q456" s="20"/>
      <c r="R456" s="20" t="s">
        <v>1219</v>
      </c>
      <c r="S456" s="20"/>
      <c r="T456" s="20"/>
    </row>
    <row r="457" spans="1:20" s="62" customFormat="1" ht="22.5" customHeight="1" x14ac:dyDescent="0.25">
      <c r="A457" s="111"/>
      <c r="B457" s="112"/>
      <c r="C457" s="113"/>
      <c r="D457" s="111"/>
      <c r="E457" s="111"/>
      <c r="F457" s="111"/>
      <c r="G457" s="20"/>
      <c r="H457" s="73" t="s">
        <v>331</v>
      </c>
      <c r="I457" s="20"/>
      <c r="J457" s="20">
        <v>3</v>
      </c>
      <c r="K457" s="20"/>
      <c r="L457" s="99">
        <v>8</v>
      </c>
      <c r="M457" s="73" t="s">
        <v>59</v>
      </c>
      <c r="N457" s="20" t="s">
        <v>60</v>
      </c>
      <c r="O457" s="20">
        <v>3</v>
      </c>
      <c r="P457" s="99"/>
      <c r="Q457" s="20"/>
      <c r="R457" s="20"/>
      <c r="S457" s="20"/>
      <c r="T457" s="20" t="s">
        <v>1221</v>
      </c>
    </row>
    <row r="458" spans="1:20" s="62" customFormat="1" ht="22.5" customHeight="1" x14ac:dyDescent="0.25">
      <c r="A458" s="111"/>
      <c r="B458" s="112"/>
      <c r="C458" s="113"/>
      <c r="D458" s="111"/>
      <c r="E458" s="111"/>
      <c r="F458" s="111"/>
      <c r="G458" s="20"/>
      <c r="H458" s="73" t="s">
        <v>1332</v>
      </c>
      <c r="I458" s="20"/>
      <c r="J458" s="20">
        <v>3</v>
      </c>
      <c r="K458" s="20"/>
      <c r="L458" s="99">
        <v>8.1999999999999993</v>
      </c>
      <c r="M458" s="73" t="s">
        <v>227</v>
      </c>
      <c r="N458" s="20" t="s">
        <v>228</v>
      </c>
      <c r="O458" s="20">
        <v>3</v>
      </c>
      <c r="P458" s="99"/>
      <c r="Q458" s="20"/>
      <c r="R458" s="20"/>
      <c r="S458" s="20"/>
      <c r="T458" s="20" t="s">
        <v>1221</v>
      </c>
    </row>
    <row r="459" spans="1:20" s="63" customFormat="1" ht="22.5" customHeight="1" x14ac:dyDescent="0.25">
      <c r="A459" s="127"/>
      <c r="B459" s="128"/>
      <c r="C459" s="129"/>
      <c r="D459" s="127"/>
      <c r="E459" s="127"/>
      <c r="F459" s="127"/>
      <c r="G459" s="66"/>
      <c r="H459" s="74" t="s">
        <v>1333</v>
      </c>
      <c r="I459" s="66"/>
      <c r="J459" s="66">
        <v>3</v>
      </c>
      <c r="K459" s="66"/>
      <c r="L459" s="105">
        <v>8.1999999999999993</v>
      </c>
      <c r="M459" s="74" t="s">
        <v>48</v>
      </c>
      <c r="N459" s="66" t="s">
        <v>49</v>
      </c>
      <c r="O459" s="66">
        <v>2</v>
      </c>
      <c r="P459" s="105"/>
      <c r="Q459" s="66"/>
      <c r="R459" s="66"/>
      <c r="S459" s="66"/>
      <c r="T459" s="66" t="s">
        <v>1221</v>
      </c>
    </row>
    <row r="460" spans="1:20" s="62" customFormat="1" ht="22.5" customHeight="1" x14ac:dyDescent="0.25">
      <c r="A460" s="120">
        <v>36</v>
      </c>
      <c r="B460" s="121" t="s">
        <v>1334</v>
      </c>
      <c r="C460" s="113" t="s">
        <v>1952</v>
      </c>
      <c r="D460" s="120" t="s">
        <v>1335</v>
      </c>
      <c r="E460" s="111" t="s">
        <v>1659</v>
      </c>
      <c r="F460" s="111" t="s">
        <v>1476</v>
      </c>
      <c r="G460" s="20" t="s">
        <v>1875</v>
      </c>
      <c r="H460" s="126"/>
      <c r="I460" s="40"/>
      <c r="J460" s="40"/>
      <c r="K460" s="40"/>
      <c r="L460" s="104"/>
      <c r="M460" s="140"/>
      <c r="N460" s="40"/>
      <c r="O460" s="141"/>
      <c r="P460" s="104"/>
      <c r="Q460" s="40"/>
      <c r="R460" s="40"/>
      <c r="S460" s="20">
        <v>22</v>
      </c>
      <c r="T460" s="40"/>
    </row>
    <row r="461" spans="1:20" s="62" customFormat="1" ht="22.5" customHeight="1" x14ac:dyDescent="0.25">
      <c r="A461" s="111"/>
      <c r="B461" s="112"/>
      <c r="C461" s="113"/>
      <c r="D461" s="111"/>
      <c r="E461" s="111"/>
      <c r="F461" s="111"/>
      <c r="G461" s="20"/>
      <c r="H461" s="73" t="s">
        <v>138</v>
      </c>
      <c r="I461" s="20"/>
      <c r="J461" s="20">
        <v>3</v>
      </c>
      <c r="K461" s="71">
        <v>3</v>
      </c>
      <c r="L461" s="99">
        <v>5.6</v>
      </c>
      <c r="M461" s="73" t="s">
        <v>138</v>
      </c>
      <c r="N461" s="20" t="s">
        <v>26</v>
      </c>
      <c r="O461" s="20">
        <v>3</v>
      </c>
      <c r="P461" s="99">
        <v>5.6</v>
      </c>
      <c r="Q461" s="20"/>
      <c r="R461" s="20" t="s">
        <v>1219</v>
      </c>
      <c r="S461" s="20"/>
      <c r="T461" s="20"/>
    </row>
    <row r="462" spans="1:20" s="62" customFormat="1" ht="22.5" customHeight="1" x14ac:dyDescent="0.25">
      <c r="A462" s="111"/>
      <c r="B462" s="112"/>
      <c r="C462" s="113"/>
      <c r="D462" s="111"/>
      <c r="E462" s="111"/>
      <c r="F462" s="111"/>
      <c r="G462" s="20"/>
      <c r="H462" s="73" t="s">
        <v>27</v>
      </c>
      <c r="I462" s="20"/>
      <c r="J462" s="20">
        <v>2</v>
      </c>
      <c r="K462" s="71">
        <v>2</v>
      </c>
      <c r="L462" s="99">
        <v>7.8</v>
      </c>
      <c r="M462" s="73" t="s">
        <v>27</v>
      </c>
      <c r="N462" s="20" t="s">
        <v>28</v>
      </c>
      <c r="O462" s="20">
        <v>2</v>
      </c>
      <c r="P462" s="99">
        <v>7.8</v>
      </c>
      <c r="Q462" s="20"/>
      <c r="R462" s="20" t="s">
        <v>1219</v>
      </c>
      <c r="S462" s="20"/>
      <c r="T462" s="20"/>
    </row>
    <row r="463" spans="1:20" s="62" customFormat="1" ht="22.5" customHeight="1" x14ac:dyDescent="0.25">
      <c r="A463" s="111"/>
      <c r="B463" s="112"/>
      <c r="C463" s="113"/>
      <c r="D463" s="111"/>
      <c r="E463" s="111"/>
      <c r="F463" s="111"/>
      <c r="G463" s="20"/>
      <c r="H463" s="73" t="s">
        <v>29</v>
      </c>
      <c r="I463" s="20"/>
      <c r="J463" s="20">
        <v>2</v>
      </c>
      <c r="K463" s="71">
        <v>2</v>
      </c>
      <c r="L463" s="99">
        <v>8</v>
      </c>
      <c r="M463" s="73" t="s">
        <v>29</v>
      </c>
      <c r="N463" s="20" t="s">
        <v>30</v>
      </c>
      <c r="O463" s="20">
        <v>2</v>
      </c>
      <c r="P463" s="99">
        <v>8</v>
      </c>
      <c r="Q463" s="20"/>
      <c r="R463" s="20" t="s">
        <v>1219</v>
      </c>
      <c r="S463" s="20"/>
      <c r="T463" s="20"/>
    </row>
    <row r="464" spans="1:20" s="62" customFormat="1" ht="22.5" customHeight="1" x14ac:dyDescent="0.25">
      <c r="A464" s="111"/>
      <c r="B464" s="112"/>
      <c r="C464" s="113"/>
      <c r="D464" s="111"/>
      <c r="E464" s="111"/>
      <c r="F464" s="111"/>
      <c r="G464" s="20"/>
      <c r="H464" s="73" t="s">
        <v>217</v>
      </c>
      <c r="I464" s="20"/>
      <c r="J464" s="20">
        <v>2</v>
      </c>
      <c r="K464" s="71">
        <v>2</v>
      </c>
      <c r="L464" s="99" t="s">
        <v>319</v>
      </c>
      <c r="M464" s="73" t="s">
        <v>217</v>
      </c>
      <c r="N464" s="20" t="s">
        <v>31</v>
      </c>
      <c r="O464" s="20">
        <v>2</v>
      </c>
      <c r="P464" s="99" t="s">
        <v>319</v>
      </c>
      <c r="Q464" s="20"/>
      <c r="R464" s="20" t="s">
        <v>1219</v>
      </c>
      <c r="S464" s="20"/>
      <c r="T464" s="20"/>
    </row>
    <row r="465" spans="1:20" s="62" customFormat="1" ht="22.5" customHeight="1" x14ac:dyDescent="0.25">
      <c r="A465" s="111"/>
      <c r="B465" s="112"/>
      <c r="C465" s="113"/>
      <c r="D465" s="111"/>
      <c r="E465" s="111"/>
      <c r="F465" s="111"/>
      <c r="G465" s="20"/>
      <c r="H465" s="73" t="s">
        <v>32</v>
      </c>
      <c r="I465" s="20"/>
      <c r="J465" s="20">
        <v>2</v>
      </c>
      <c r="K465" s="71">
        <v>2</v>
      </c>
      <c r="L465" s="99" t="s">
        <v>816</v>
      </c>
      <c r="M465" s="73" t="s">
        <v>32</v>
      </c>
      <c r="N465" s="20" t="s">
        <v>33</v>
      </c>
      <c r="O465" s="20">
        <v>2</v>
      </c>
      <c r="P465" s="99" t="s">
        <v>816</v>
      </c>
      <c r="Q465" s="20"/>
      <c r="R465" s="20" t="s">
        <v>1219</v>
      </c>
      <c r="S465" s="20"/>
      <c r="T465" s="20"/>
    </row>
    <row r="466" spans="1:20" s="62" customFormat="1" ht="22.5" customHeight="1" x14ac:dyDescent="0.25">
      <c r="A466" s="111"/>
      <c r="B466" s="112"/>
      <c r="C466" s="113"/>
      <c r="D466" s="111"/>
      <c r="E466" s="111"/>
      <c r="F466" s="111"/>
      <c r="G466" s="20"/>
      <c r="H466" s="73" t="s">
        <v>81</v>
      </c>
      <c r="I466" s="20"/>
      <c r="J466" s="20">
        <v>2</v>
      </c>
      <c r="K466" s="71">
        <v>2</v>
      </c>
      <c r="L466" s="99" t="s">
        <v>1257</v>
      </c>
      <c r="M466" s="73" t="s">
        <v>81</v>
      </c>
      <c r="N466" s="20" t="s">
        <v>82</v>
      </c>
      <c r="O466" s="20">
        <v>2</v>
      </c>
      <c r="P466" s="99" t="s">
        <v>1257</v>
      </c>
      <c r="Q466" s="20"/>
      <c r="R466" s="20" t="s">
        <v>1219</v>
      </c>
      <c r="S466" s="20"/>
      <c r="T466" s="20"/>
    </row>
    <row r="467" spans="1:20" s="62" customFormat="1" ht="22.5" customHeight="1" x14ac:dyDescent="0.25">
      <c r="A467" s="111"/>
      <c r="B467" s="112"/>
      <c r="C467" s="113"/>
      <c r="D467" s="111"/>
      <c r="E467" s="111"/>
      <c r="F467" s="111"/>
      <c r="G467" s="20"/>
      <c r="H467" s="73" t="s">
        <v>1336</v>
      </c>
      <c r="I467" s="20"/>
      <c r="J467" s="20">
        <v>2</v>
      </c>
      <c r="K467" s="71">
        <v>2</v>
      </c>
      <c r="L467" s="99" t="s">
        <v>321</v>
      </c>
      <c r="M467" s="73" t="s">
        <v>34</v>
      </c>
      <c r="N467" s="20" t="s">
        <v>35</v>
      </c>
      <c r="O467" s="20">
        <v>2</v>
      </c>
      <c r="P467" s="99" t="s">
        <v>321</v>
      </c>
      <c r="Q467" s="20"/>
      <c r="R467" s="20" t="s">
        <v>1219</v>
      </c>
      <c r="S467" s="20"/>
      <c r="T467" s="20"/>
    </row>
    <row r="468" spans="1:20" s="62" customFormat="1" ht="22.5" customHeight="1" x14ac:dyDescent="0.25">
      <c r="A468" s="111"/>
      <c r="B468" s="112"/>
      <c r="C468" s="113"/>
      <c r="D468" s="111"/>
      <c r="E468" s="111"/>
      <c r="F468" s="111"/>
      <c r="G468" s="20"/>
      <c r="H468" s="73" t="s">
        <v>1337</v>
      </c>
      <c r="I468" s="20"/>
      <c r="J468" s="20">
        <v>2</v>
      </c>
      <c r="K468" s="71">
        <v>2</v>
      </c>
      <c r="L468" s="99" t="s">
        <v>1258</v>
      </c>
      <c r="M468" s="73" t="s">
        <v>36</v>
      </c>
      <c r="N468" s="20" t="s">
        <v>37</v>
      </c>
      <c r="O468" s="20">
        <v>2</v>
      </c>
      <c r="P468" s="99" t="s">
        <v>1258</v>
      </c>
      <c r="Q468" s="20"/>
      <c r="R468" s="20" t="s">
        <v>1219</v>
      </c>
      <c r="S468" s="20"/>
      <c r="T468" s="20"/>
    </row>
    <row r="469" spans="1:20" s="62" customFormat="1" ht="22.5" customHeight="1" x14ac:dyDescent="0.25">
      <c r="A469" s="111"/>
      <c r="B469" s="112"/>
      <c r="C469" s="113"/>
      <c r="D469" s="111"/>
      <c r="E469" s="111"/>
      <c r="F469" s="111"/>
      <c r="G469" s="20"/>
      <c r="H469" s="73" t="s">
        <v>1338</v>
      </c>
      <c r="I469" s="20"/>
      <c r="J469" s="20">
        <v>6</v>
      </c>
      <c r="K469" s="20"/>
      <c r="L469" s="99" t="s">
        <v>171</v>
      </c>
      <c r="M469" s="73" t="s">
        <v>38</v>
      </c>
      <c r="N469" s="20" t="s">
        <v>39</v>
      </c>
      <c r="O469" s="20">
        <v>2</v>
      </c>
      <c r="P469" s="99"/>
      <c r="Q469" s="20"/>
      <c r="R469" s="20"/>
      <c r="S469" s="20"/>
      <c r="T469" s="20" t="s">
        <v>1380</v>
      </c>
    </row>
    <row r="470" spans="1:20" s="62" customFormat="1" ht="22.5" customHeight="1" x14ac:dyDescent="0.25">
      <c r="A470" s="111"/>
      <c r="B470" s="112"/>
      <c r="C470" s="113"/>
      <c r="D470" s="111"/>
      <c r="E470" s="111"/>
      <c r="F470" s="111"/>
      <c r="G470" s="20"/>
      <c r="H470" s="73" t="s">
        <v>1339</v>
      </c>
      <c r="I470" s="20"/>
      <c r="J470" s="20">
        <v>3</v>
      </c>
      <c r="K470" s="20"/>
      <c r="L470" s="99" t="s">
        <v>171</v>
      </c>
      <c r="M470" s="73" t="s">
        <v>40</v>
      </c>
      <c r="N470" s="20" t="s">
        <v>41</v>
      </c>
      <c r="O470" s="20">
        <v>3</v>
      </c>
      <c r="P470" s="99"/>
      <c r="Q470" s="20"/>
      <c r="R470" s="20"/>
      <c r="S470" s="20"/>
      <c r="T470" s="20" t="s">
        <v>1380</v>
      </c>
    </row>
    <row r="471" spans="1:20" s="62" customFormat="1" ht="22.5" customHeight="1" x14ac:dyDescent="0.25">
      <c r="A471" s="111"/>
      <c r="B471" s="112"/>
      <c r="C471" s="113"/>
      <c r="D471" s="111"/>
      <c r="E471" s="111"/>
      <c r="F471" s="111"/>
      <c r="G471" s="20"/>
      <c r="H471" s="73" t="s">
        <v>42</v>
      </c>
      <c r="I471" s="20"/>
      <c r="J471" s="20">
        <v>2</v>
      </c>
      <c r="K471" s="71">
        <v>2</v>
      </c>
      <c r="L471" s="99" t="s">
        <v>1340</v>
      </c>
      <c r="M471" s="73" t="s">
        <v>42</v>
      </c>
      <c r="N471" s="20" t="s">
        <v>43</v>
      </c>
      <c r="O471" s="20">
        <v>2</v>
      </c>
      <c r="P471" s="99" t="s">
        <v>1340</v>
      </c>
      <c r="Q471" s="20"/>
      <c r="R471" s="20" t="s">
        <v>1219</v>
      </c>
      <c r="S471" s="20"/>
      <c r="T471" s="20"/>
    </row>
    <row r="472" spans="1:20" s="63" customFormat="1" ht="22.5" customHeight="1" x14ac:dyDescent="0.25">
      <c r="A472" s="127"/>
      <c r="B472" s="128"/>
      <c r="C472" s="129"/>
      <c r="D472" s="127"/>
      <c r="E472" s="127"/>
      <c r="F472" s="127"/>
      <c r="G472" s="66"/>
      <c r="H472" s="74" t="s">
        <v>59</v>
      </c>
      <c r="I472" s="66"/>
      <c r="J472" s="66">
        <v>3</v>
      </c>
      <c r="K472" s="72">
        <v>3</v>
      </c>
      <c r="L472" s="105">
        <v>7.2</v>
      </c>
      <c r="M472" s="74" t="s">
        <v>59</v>
      </c>
      <c r="N472" s="66" t="s">
        <v>60</v>
      </c>
      <c r="O472" s="66">
        <v>3</v>
      </c>
      <c r="P472" s="105">
        <v>7.2</v>
      </c>
      <c r="Q472" s="66"/>
      <c r="R472" s="66" t="s">
        <v>1219</v>
      </c>
      <c r="S472" s="66"/>
      <c r="T472" s="66"/>
    </row>
    <row r="473" spans="1:20" s="62" customFormat="1" ht="22.5" customHeight="1" x14ac:dyDescent="0.25">
      <c r="A473" s="120">
        <v>37</v>
      </c>
      <c r="B473" s="121" t="s">
        <v>209</v>
      </c>
      <c r="C473" s="122" t="s">
        <v>1953</v>
      </c>
      <c r="D473" s="120" t="s">
        <v>1341</v>
      </c>
      <c r="E473" s="120" t="s">
        <v>1660</v>
      </c>
      <c r="F473" s="120" t="s">
        <v>1477</v>
      </c>
      <c r="G473" s="40" t="s">
        <v>1954</v>
      </c>
      <c r="H473" s="126"/>
      <c r="I473" s="40"/>
      <c r="J473" s="40"/>
      <c r="K473" s="40"/>
      <c r="L473" s="104"/>
      <c r="M473" s="140"/>
      <c r="N473" s="40"/>
      <c r="O473" s="141"/>
      <c r="P473" s="104"/>
      <c r="Q473" s="40"/>
      <c r="R473" s="40"/>
      <c r="S473" s="40">
        <v>9</v>
      </c>
      <c r="T473" s="40"/>
    </row>
    <row r="474" spans="1:20" s="62" customFormat="1" ht="22.5" customHeight="1" x14ac:dyDescent="0.25">
      <c r="A474" s="111"/>
      <c r="B474" s="112"/>
      <c r="C474" s="113"/>
      <c r="D474" s="111"/>
      <c r="E474" s="111"/>
      <c r="F474" s="111"/>
      <c r="G474" s="20"/>
      <c r="H474" s="73" t="s">
        <v>78</v>
      </c>
      <c r="I474" s="20">
        <v>4</v>
      </c>
      <c r="J474" s="20"/>
      <c r="K474" s="20">
        <v>3</v>
      </c>
      <c r="L474" s="99">
        <v>7.5</v>
      </c>
      <c r="M474" s="73" t="s">
        <v>138</v>
      </c>
      <c r="N474" s="20" t="s">
        <v>26</v>
      </c>
      <c r="O474" s="20">
        <v>3</v>
      </c>
      <c r="P474" s="99">
        <v>7.5</v>
      </c>
      <c r="Q474" s="20"/>
      <c r="R474" s="20" t="s">
        <v>1219</v>
      </c>
      <c r="S474" s="20"/>
      <c r="T474" s="20"/>
    </row>
    <row r="475" spans="1:20" s="62" customFormat="1" ht="22.5" customHeight="1" x14ac:dyDescent="0.25">
      <c r="A475" s="111"/>
      <c r="B475" s="112"/>
      <c r="C475" s="113"/>
      <c r="D475" s="111"/>
      <c r="E475" s="111"/>
      <c r="F475" s="111"/>
      <c r="G475" s="20"/>
      <c r="H475" s="73" t="s">
        <v>168</v>
      </c>
      <c r="I475" s="20">
        <v>6</v>
      </c>
      <c r="J475" s="20"/>
      <c r="K475" s="20">
        <v>5</v>
      </c>
      <c r="L475" s="99">
        <v>6.7</v>
      </c>
      <c r="M475" s="73" t="s">
        <v>34</v>
      </c>
      <c r="N475" s="20" t="s">
        <v>35</v>
      </c>
      <c r="O475" s="20">
        <v>2</v>
      </c>
      <c r="P475" s="99">
        <v>6.7</v>
      </c>
      <c r="Q475" s="20"/>
      <c r="R475" s="20" t="s">
        <v>1219</v>
      </c>
      <c r="S475" s="20"/>
      <c r="T475" s="20"/>
    </row>
    <row r="476" spans="1:20" s="62" customFormat="1" ht="22.5" customHeight="1" x14ac:dyDescent="0.25">
      <c r="A476" s="111"/>
      <c r="B476" s="112"/>
      <c r="C476" s="113"/>
      <c r="D476" s="111"/>
      <c r="E476" s="111"/>
      <c r="F476" s="111"/>
      <c r="G476" s="20"/>
      <c r="H476" s="73"/>
      <c r="I476" s="20"/>
      <c r="J476" s="20"/>
      <c r="K476" s="20"/>
      <c r="L476" s="99"/>
      <c r="M476" s="73" t="s">
        <v>36</v>
      </c>
      <c r="N476" s="20" t="s">
        <v>37</v>
      </c>
      <c r="O476" s="20">
        <v>2</v>
      </c>
      <c r="P476" s="99">
        <v>6.7</v>
      </c>
      <c r="Q476" s="20"/>
      <c r="R476" s="20" t="s">
        <v>1219</v>
      </c>
      <c r="S476" s="20"/>
      <c r="T476" s="20"/>
    </row>
    <row r="477" spans="1:20" s="63" customFormat="1" ht="22.5" customHeight="1" x14ac:dyDescent="0.25">
      <c r="A477" s="127"/>
      <c r="B477" s="128"/>
      <c r="C477" s="129"/>
      <c r="D477" s="127"/>
      <c r="E477" s="127"/>
      <c r="F477" s="127"/>
      <c r="G477" s="66"/>
      <c r="H477" s="74" t="s">
        <v>50</v>
      </c>
      <c r="I477" s="66" t="s">
        <v>1393</v>
      </c>
      <c r="J477" s="66"/>
      <c r="K477" s="66">
        <v>3</v>
      </c>
      <c r="L477" s="105">
        <v>8.3000000000000007</v>
      </c>
      <c r="M477" s="74" t="s">
        <v>53</v>
      </c>
      <c r="N477" s="66" t="s">
        <v>54</v>
      </c>
      <c r="O477" s="66">
        <v>2</v>
      </c>
      <c r="P477" s="105">
        <v>8.3000000000000007</v>
      </c>
      <c r="Q477" s="66"/>
      <c r="R477" s="66" t="s">
        <v>1219</v>
      </c>
      <c r="S477" s="66"/>
      <c r="T477" s="66"/>
    </row>
    <row r="478" spans="1:20" s="62" customFormat="1" ht="22.5" customHeight="1" x14ac:dyDescent="0.25">
      <c r="A478" s="120">
        <v>38</v>
      </c>
      <c r="B478" s="121" t="s">
        <v>1342</v>
      </c>
      <c r="C478" s="122" t="s">
        <v>1955</v>
      </c>
      <c r="D478" s="120" t="s">
        <v>1343</v>
      </c>
      <c r="E478" s="120" t="s">
        <v>1661</v>
      </c>
      <c r="F478" s="120" t="s">
        <v>1477</v>
      </c>
      <c r="G478" s="40" t="s">
        <v>1956</v>
      </c>
      <c r="H478" s="126"/>
      <c r="I478" s="40"/>
      <c r="J478" s="40"/>
      <c r="K478" s="40"/>
      <c r="L478" s="104"/>
      <c r="M478" s="140"/>
      <c r="N478" s="40"/>
      <c r="O478" s="141"/>
      <c r="P478" s="104"/>
      <c r="Q478" s="40"/>
      <c r="R478" s="40"/>
      <c r="S478" s="40">
        <v>0</v>
      </c>
      <c r="T478" s="40"/>
    </row>
    <row r="479" spans="1:20" s="62" customFormat="1" ht="22.5" customHeight="1" x14ac:dyDescent="0.25">
      <c r="A479" s="111"/>
      <c r="B479" s="112"/>
      <c r="C479" s="113"/>
      <c r="D479" s="111"/>
      <c r="E479" s="111"/>
      <c r="F479" s="111"/>
      <c r="G479" s="20"/>
      <c r="H479" s="73" t="s">
        <v>78</v>
      </c>
      <c r="I479" s="20">
        <v>2</v>
      </c>
      <c r="J479" s="20"/>
      <c r="K479" s="20">
        <v>1</v>
      </c>
      <c r="L479" s="99">
        <v>8.1</v>
      </c>
      <c r="M479" s="73" t="s">
        <v>217</v>
      </c>
      <c r="N479" s="20" t="s">
        <v>31</v>
      </c>
      <c r="O479" s="20">
        <v>2</v>
      </c>
      <c r="P479" s="99"/>
      <c r="Q479" s="20"/>
      <c r="R479" s="20"/>
      <c r="S479" s="20"/>
      <c r="T479" s="20" t="s">
        <v>1220</v>
      </c>
    </row>
    <row r="480" spans="1:20" s="63" customFormat="1" ht="22.5" customHeight="1" x14ac:dyDescent="0.25">
      <c r="A480" s="127"/>
      <c r="B480" s="128"/>
      <c r="C480" s="129"/>
      <c r="D480" s="127"/>
      <c r="E480" s="127"/>
      <c r="F480" s="127"/>
      <c r="G480" s="66"/>
      <c r="H480" s="74" t="s">
        <v>50</v>
      </c>
      <c r="I480" s="66">
        <v>1</v>
      </c>
      <c r="J480" s="66"/>
      <c r="K480" s="66"/>
      <c r="L480" s="105" t="s">
        <v>171</v>
      </c>
      <c r="M480" s="74" t="s">
        <v>51</v>
      </c>
      <c r="N480" s="66" t="s">
        <v>52</v>
      </c>
      <c r="O480" s="66">
        <v>1</v>
      </c>
      <c r="P480" s="105"/>
      <c r="Q480" s="66"/>
      <c r="R480" s="66"/>
      <c r="S480" s="66"/>
      <c r="T480" s="66" t="s">
        <v>1220</v>
      </c>
    </row>
    <row r="481" spans="1:20" s="62" customFormat="1" ht="22.5" customHeight="1" x14ac:dyDescent="0.25">
      <c r="A481" s="120">
        <v>39</v>
      </c>
      <c r="B481" s="121" t="s">
        <v>1344</v>
      </c>
      <c r="C481" s="122" t="s">
        <v>1957</v>
      </c>
      <c r="D481" s="120" t="s">
        <v>1345</v>
      </c>
      <c r="E481" s="120" t="s">
        <v>1662</v>
      </c>
      <c r="F481" s="120" t="s">
        <v>1476</v>
      </c>
      <c r="G481" s="40" t="s">
        <v>1958</v>
      </c>
      <c r="H481" s="126"/>
      <c r="I481" s="40"/>
      <c r="J481" s="40"/>
      <c r="K481" s="40"/>
      <c r="L481" s="104"/>
      <c r="M481" s="140"/>
      <c r="N481" s="40"/>
      <c r="O481" s="141"/>
      <c r="P481" s="104"/>
      <c r="Q481" s="40"/>
      <c r="R481" s="40"/>
      <c r="S481" s="40">
        <v>25</v>
      </c>
      <c r="T481" s="40"/>
    </row>
    <row r="482" spans="1:20" s="62" customFormat="1" ht="22.5" customHeight="1" x14ac:dyDescent="0.25">
      <c r="A482" s="111"/>
      <c r="B482" s="112"/>
      <c r="C482" s="113"/>
      <c r="D482" s="111"/>
      <c r="E482" s="111"/>
      <c r="F482" s="111"/>
      <c r="G482" s="20"/>
      <c r="H482" s="73" t="s">
        <v>1346</v>
      </c>
      <c r="I482" s="20"/>
      <c r="J482" s="20">
        <v>3</v>
      </c>
      <c r="K482" s="71">
        <v>3</v>
      </c>
      <c r="L482" s="99" t="s">
        <v>816</v>
      </c>
      <c r="M482" s="73" t="s">
        <v>138</v>
      </c>
      <c r="N482" s="20" t="s">
        <v>26</v>
      </c>
      <c r="O482" s="20">
        <v>3</v>
      </c>
      <c r="P482" s="99" t="s">
        <v>816</v>
      </c>
      <c r="Q482" s="20"/>
      <c r="R482" s="20" t="s">
        <v>1219</v>
      </c>
      <c r="S482" s="20"/>
      <c r="T482" s="20"/>
    </row>
    <row r="483" spans="1:20" s="62" customFormat="1" ht="22.5" customHeight="1" x14ac:dyDescent="0.25">
      <c r="A483" s="111"/>
      <c r="B483" s="112"/>
      <c r="C483" s="113"/>
      <c r="D483" s="111"/>
      <c r="E483" s="111"/>
      <c r="F483" s="111"/>
      <c r="G483" s="20"/>
      <c r="H483" s="73" t="s">
        <v>1347</v>
      </c>
      <c r="I483" s="20"/>
      <c r="J483" s="20">
        <v>2</v>
      </c>
      <c r="K483" s="71">
        <v>2</v>
      </c>
      <c r="L483" s="99" t="s">
        <v>516</v>
      </c>
      <c r="M483" s="73" t="s">
        <v>217</v>
      </c>
      <c r="N483" s="20" t="s">
        <v>31</v>
      </c>
      <c r="O483" s="20">
        <v>2</v>
      </c>
      <c r="P483" s="99" t="s">
        <v>516</v>
      </c>
      <c r="Q483" s="20"/>
      <c r="R483" s="20" t="s">
        <v>1219</v>
      </c>
      <c r="S483" s="20"/>
      <c r="T483" s="20"/>
    </row>
    <row r="484" spans="1:20" s="62" customFormat="1" ht="22.5" customHeight="1" x14ac:dyDescent="0.25">
      <c r="A484" s="111"/>
      <c r="B484" s="112"/>
      <c r="C484" s="113"/>
      <c r="D484" s="111"/>
      <c r="E484" s="111"/>
      <c r="F484" s="111"/>
      <c r="G484" s="20"/>
      <c r="H484" s="73" t="s">
        <v>29</v>
      </c>
      <c r="I484" s="20"/>
      <c r="J484" s="20">
        <v>2</v>
      </c>
      <c r="K484" s="71">
        <v>2</v>
      </c>
      <c r="L484" s="99" t="s">
        <v>1256</v>
      </c>
      <c r="M484" s="73" t="s">
        <v>29</v>
      </c>
      <c r="N484" s="20" t="s">
        <v>30</v>
      </c>
      <c r="O484" s="20">
        <v>2</v>
      </c>
      <c r="P484" s="99" t="s">
        <v>1256</v>
      </c>
      <c r="Q484" s="20"/>
      <c r="R484" s="20" t="s">
        <v>1219</v>
      </c>
      <c r="S484" s="20"/>
      <c r="T484" s="20"/>
    </row>
    <row r="485" spans="1:20" s="62" customFormat="1" ht="22.5" customHeight="1" x14ac:dyDescent="0.25">
      <c r="A485" s="111"/>
      <c r="B485" s="112"/>
      <c r="C485" s="113"/>
      <c r="D485" s="111"/>
      <c r="E485" s="111"/>
      <c r="F485" s="111"/>
      <c r="G485" s="20"/>
      <c r="H485" s="73" t="s">
        <v>1348</v>
      </c>
      <c r="I485" s="20"/>
      <c r="J485" s="20">
        <v>3</v>
      </c>
      <c r="K485" s="71">
        <v>3</v>
      </c>
      <c r="L485" s="99">
        <v>8</v>
      </c>
      <c r="M485" s="73" t="s">
        <v>32</v>
      </c>
      <c r="N485" s="20" t="s">
        <v>33</v>
      </c>
      <c r="O485" s="20">
        <v>2</v>
      </c>
      <c r="P485" s="99">
        <v>8</v>
      </c>
      <c r="Q485" s="20"/>
      <c r="R485" s="20" t="s">
        <v>1219</v>
      </c>
      <c r="S485" s="20"/>
      <c r="T485" s="20"/>
    </row>
    <row r="486" spans="1:20" s="62" customFormat="1" ht="22.5" customHeight="1" x14ac:dyDescent="0.25">
      <c r="A486" s="111"/>
      <c r="B486" s="112"/>
      <c r="C486" s="113"/>
      <c r="D486" s="111"/>
      <c r="E486" s="111"/>
      <c r="F486" s="111"/>
      <c r="G486" s="20"/>
      <c r="H486" s="73" t="s">
        <v>81</v>
      </c>
      <c r="I486" s="20"/>
      <c r="J486" s="20">
        <v>2</v>
      </c>
      <c r="K486" s="71">
        <v>2</v>
      </c>
      <c r="L486" s="99" t="s">
        <v>1349</v>
      </c>
      <c r="M486" s="73" t="s">
        <v>81</v>
      </c>
      <c r="N486" s="20" t="s">
        <v>82</v>
      </c>
      <c r="O486" s="20">
        <v>2</v>
      </c>
      <c r="P486" s="99" t="s">
        <v>1349</v>
      </c>
      <c r="Q486" s="20"/>
      <c r="R486" s="20" t="s">
        <v>1219</v>
      </c>
      <c r="S486" s="20"/>
      <c r="T486" s="20"/>
    </row>
    <row r="487" spans="1:20" s="62" customFormat="1" ht="22.5" customHeight="1" x14ac:dyDescent="0.25">
      <c r="A487" s="111"/>
      <c r="B487" s="112"/>
      <c r="C487" s="113"/>
      <c r="D487" s="111"/>
      <c r="E487" s="111"/>
      <c r="F487" s="111"/>
      <c r="G487" s="20"/>
      <c r="H487" s="73" t="s">
        <v>1350</v>
      </c>
      <c r="I487" s="20"/>
      <c r="J487" s="20">
        <v>3</v>
      </c>
      <c r="K487" s="71">
        <v>3</v>
      </c>
      <c r="L487" s="99" t="s">
        <v>1351</v>
      </c>
      <c r="M487" s="73" t="s">
        <v>34</v>
      </c>
      <c r="N487" s="20" t="s">
        <v>35</v>
      </c>
      <c r="O487" s="20">
        <v>2</v>
      </c>
      <c r="P487" s="99" t="s">
        <v>1351</v>
      </c>
      <c r="Q487" s="20"/>
      <c r="R487" s="20" t="s">
        <v>1219</v>
      </c>
      <c r="S487" s="20"/>
      <c r="T487" s="20"/>
    </row>
    <row r="488" spans="1:20" s="62" customFormat="1" ht="22.5" customHeight="1" x14ac:dyDescent="0.25">
      <c r="A488" s="111"/>
      <c r="B488" s="112"/>
      <c r="C488" s="113"/>
      <c r="D488" s="111"/>
      <c r="E488" s="111"/>
      <c r="F488" s="111"/>
      <c r="G488" s="20"/>
      <c r="H488" s="73" t="s">
        <v>1352</v>
      </c>
      <c r="I488" s="20"/>
      <c r="J488" s="20">
        <v>3</v>
      </c>
      <c r="K488" s="71">
        <v>3</v>
      </c>
      <c r="L488" s="99" t="s">
        <v>1353</v>
      </c>
      <c r="M488" s="73" t="s">
        <v>36</v>
      </c>
      <c r="N488" s="20" t="s">
        <v>37</v>
      </c>
      <c r="O488" s="20">
        <v>2</v>
      </c>
      <c r="P488" s="99" t="s">
        <v>1353</v>
      </c>
      <c r="Q488" s="20"/>
      <c r="R488" s="20" t="s">
        <v>1219</v>
      </c>
      <c r="S488" s="20"/>
      <c r="T488" s="20"/>
    </row>
    <row r="489" spans="1:20" s="62" customFormat="1" ht="22.5" customHeight="1" x14ac:dyDescent="0.25">
      <c r="A489" s="111"/>
      <c r="B489" s="112"/>
      <c r="C489" s="113"/>
      <c r="D489" s="111"/>
      <c r="E489" s="111"/>
      <c r="F489" s="111"/>
      <c r="G489" s="20"/>
      <c r="H489" s="73" t="s">
        <v>1354</v>
      </c>
      <c r="I489" s="20"/>
      <c r="J489" s="20">
        <v>2</v>
      </c>
      <c r="K489" s="71">
        <v>2</v>
      </c>
      <c r="L489" s="99" t="s">
        <v>1257</v>
      </c>
      <c r="M489" s="73" t="s">
        <v>38</v>
      </c>
      <c r="N489" s="20" t="s">
        <v>39</v>
      </c>
      <c r="O489" s="20">
        <v>2</v>
      </c>
      <c r="P489" s="99" t="s">
        <v>1257</v>
      </c>
      <c r="Q489" s="20"/>
      <c r="R489" s="20" t="s">
        <v>1219</v>
      </c>
      <c r="S489" s="20"/>
      <c r="T489" s="20"/>
    </row>
    <row r="490" spans="1:20" s="62" customFormat="1" ht="22.5" customHeight="1" x14ac:dyDescent="0.25">
      <c r="A490" s="111"/>
      <c r="B490" s="112"/>
      <c r="C490" s="113"/>
      <c r="D490" s="111"/>
      <c r="E490" s="111"/>
      <c r="F490" s="111"/>
      <c r="G490" s="20"/>
      <c r="H490" s="73" t="s">
        <v>1355</v>
      </c>
      <c r="I490" s="20"/>
      <c r="J490" s="20">
        <v>3</v>
      </c>
      <c r="K490" s="71">
        <v>3</v>
      </c>
      <c r="L490" s="99" t="s">
        <v>553</v>
      </c>
      <c r="M490" s="73" t="s">
        <v>83</v>
      </c>
      <c r="N490" s="20" t="s">
        <v>84</v>
      </c>
      <c r="O490" s="20">
        <v>3</v>
      </c>
      <c r="P490" s="99" t="s">
        <v>553</v>
      </c>
      <c r="Q490" s="20"/>
      <c r="R490" s="20" t="s">
        <v>1219</v>
      </c>
      <c r="S490" s="20"/>
      <c r="T490" s="20"/>
    </row>
    <row r="491" spans="1:20" s="62" customFormat="1" ht="22.5" customHeight="1" x14ac:dyDescent="0.25">
      <c r="A491" s="111"/>
      <c r="B491" s="112"/>
      <c r="C491" s="113"/>
      <c r="D491" s="111"/>
      <c r="E491" s="111"/>
      <c r="F491" s="111"/>
      <c r="G491" s="20"/>
      <c r="H491" s="73" t="s">
        <v>237</v>
      </c>
      <c r="I491" s="20"/>
      <c r="J491" s="20">
        <v>3</v>
      </c>
      <c r="K491" s="71">
        <v>3</v>
      </c>
      <c r="L491" s="99" t="s">
        <v>375</v>
      </c>
      <c r="M491" s="73" t="s">
        <v>40</v>
      </c>
      <c r="N491" s="20" t="s">
        <v>41</v>
      </c>
      <c r="O491" s="20">
        <v>3</v>
      </c>
      <c r="P491" s="99"/>
      <c r="Q491" s="20"/>
      <c r="R491" s="20" t="s">
        <v>1219</v>
      </c>
      <c r="S491" s="20"/>
      <c r="T491" s="20"/>
    </row>
    <row r="492" spans="1:20" s="63" customFormat="1" ht="22.5" customHeight="1" x14ac:dyDescent="0.25">
      <c r="A492" s="127"/>
      <c r="B492" s="128"/>
      <c r="C492" s="129"/>
      <c r="D492" s="127"/>
      <c r="E492" s="127"/>
      <c r="F492" s="127"/>
      <c r="G492" s="66"/>
      <c r="H492" s="74" t="s">
        <v>42</v>
      </c>
      <c r="I492" s="66"/>
      <c r="J492" s="66">
        <v>2</v>
      </c>
      <c r="K492" s="72">
        <v>2</v>
      </c>
      <c r="L492" s="105" t="s">
        <v>321</v>
      </c>
      <c r="M492" s="74" t="s">
        <v>42</v>
      </c>
      <c r="N492" s="66" t="s">
        <v>43</v>
      </c>
      <c r="O492" s="66">
        <v>2</v>
      </c>
      <c r="P492" s="105" t="s">
        <v>321</v>
      </c>
      <c r="Q492" s="66"/>
      <c r="R492" s="66" t="s">
        <v>1219</v>
      </c>
      <c r="S492" s="66"/>
      <c r="T492" s="66"/>
    </row>
    <row r="493" spans="1:20" s="62" customFormat="1" ht="22.5" customHeight="1" x14ac:dyDescent="0.25">
      <c r="A493" s="120">
        <v>40</v>
      </c>
      <c r="B493" s="121" t="s">
        <v>1356</v>
      </c>
      <c r="C493" s="122" t="s">
        <v>1959</v>
      </c>
      <c r="D493" s="120" t="s">
        <v>1357</v>
      </c>
      <c r="E493" s="120" t="s">
        <v>1663</v>
      </c>
      <c r="F493" s="120" t="s">
        <v>1477</v>
      </c>
      <c r="G493" s="40" t="s">
        <v>1960</v>
      </c>
      <c r="H493" s="126"/>
      <c r="I493" s="40"/>
      <c r="J493" s="40"/>
      <c r="K493" s="40"/>
      <c r="L493" s="104"/>
      <c r="M493" s="140"/>
      <c r="N493" s="40"/>
      <c r="O493" s="141"/>
      <c r="P493" s="104"/>
      <c r="Q493" s="40"/>
      <c r="R493" s="40"/>
      <c r="S493" s="40">
        <v>14</v>
      </c>
      <c r="T493" s="40"/>
    </row>
    <row r="494" spans="1:20" s="62" customFormat="1" ht="22.5" customHeight="1" x14ac:dyDescent="0.25">
      <c r="A494" s="111"/>
      <c r="B494" s="112"/>
      <c r="C494" s="113"/>
      <c r="D494" s="111"/>
      <c r="E494" s="111"/>
      <c r="F494" s="111"/>
      <c r="G494" s="20"/>
      <c r="H494" s="73" t="s">
        <v>1358</v>
      </c>
      <c r="I494" s="20"/>
      <c r="J494" s="20">
        <v>2</v>
      </c>
      <c r="K494" s="71">
        <v>2</v>
      </c>
      <c r="L494" s="99">
        <v>8</v>
      </c>
      <c r="M494" s="73" t="s">
        <v>138</v>
      </c>
      <c r="N494" s="20" t="s">
        <v>26</v>
      </c>
      <c r="O494" s="20">
        <v>3</v>
      </c>
      <c r="P494" s="99">
        <v>7.1</v>
      </c>
      <c r="Q494" s="20"/>
      <c r="R494" s="20" t="s">
        <v>1219</v>
      </c>
      <c r="S494" s="20"/>
      <c r="T494" s="20" t="s">
        <v>1218</v>
      </c>
    </row>
    <row r="495" spans="1:20" s="62" customFormat="1" ht="22.5" customHeight="1" x14ac:dyDescent="0.25">
      <c r="A495" s="111"/>
      <c r="B495" s="112"/>
      <c r="C495" s="113"/>
      <c r="D495" s="111"/>
      <c r="E495" s="111"/>
      <c r="F495" s="111"/>
      <c r="G495" s="20"/>
      <c r="H495" s="82" t="s">
        <v>1359</v>
      </c>
      <c r="I495" s="71"/>
      <c r="J495" s="71">
        <v>2</v>
      </c>
      <c r="K495" s="20">
        <v>2</v>
      </c>
      <c r="L495" s="139">
        <v>6.2</v>
      </c>
      <c r="M495" s="73"/>
      <c r="N495" s="20"/>
      <c r="O495" s="20"/>
      <c r="P495" s="99"/>
      <c r="Q495" s="20"/>
      <c r="R495" s="20"/>
      <c r="S495" s="20"/>
      <c r="T495" s="20"/>
    </row>
    <row r="496" spans="1:20" s="62" customFormat="1" ht="22.5" customHeight="1" x14ac:dyDescent="0.25">
      <c r="A496" s="111"/>
      <c r="B496" s="112"/>
      <c r="C496" s="113"/>
      <c r="D496" s="111"/>
      <c r="E496" s="111"/>
      <c r="F496" s="111"/>
      <c r="G496" s="20"/>
      <c r="H496" s="82" t="s">
        <v>80</v>
      </c>
      <c r="I496" s="71"/>
      <c r="J496" s="71">
        <v>2</v>
      </c>
      <c r="K496" s="71">
        <v>2</v>
      </c>
      <c r="L496" s="139">
        <v>6.8</v>
      </c>
      <c r="M496" s="73" t="s">
        <v>81</v>
      </c>
      <c r="N496" s="20" t="s">
        <v>82</v>
      </c>
      <c r="O496" s="20">
        <v>2</v>
      </c>
      <c r="P496" s="99">
        <v>6.8</v>
      </c>
      <c r="Q496" s="20"/>
      <c r="R496" s="20" t="s">
        <v>1219</v>
      </c>
      <c r="S496" s="20"/>
      <c r="T496" s="20"/>
    </row>
    <row r="497" spans="1:20" s="62" customFormat="1" ht="22.5" customHeight="1" x14ac:dyDescent="0.25">
      <c r="A497" s="111"/>
      <c r="B497" s="112"/>
      <c r="C497" s="113"/>
      <c r="D497" s="111"/>
      <c r="E497" s="111"/>
      <c r="F497" s="111"/>
      <c r="G497" s="20"/>
      <c r="H497" s="82" t="s">
        <v>340</v>
      </c>
      <c r="I497" s="71"/>
      <c r="J497" s="71">
        <v>3</v>
      </c>
      <c r="K497" s="71">
        <v>3</v>
      </c>
      <c r="L497" s="139">
        <v>8</v>
      </c>
      <c r="M497" s="73" t="s">
        <v>34</v>
      </c>
      <c r="N497" s="20" t="s">
        <v>35</v>
      </c>
      <c r="O497" s="20">
        <v>2</v>
      </c>
      <c r="P497" s="99">
        <v>8</v>
      </c>
      <c r="Q497" s="20"/>
      <c r="R497" s="20" t="s">
        <v>1219</v>
      </c>
      <c r="S497" s="20"/>
      <c r="T497" s="20"/>
    </row>
    <row r="498" spans="1:20" s="62" customFormat="1" ht="22.5" customHeight="1" x14ac:dyDescent="0.25">
      <c r="A498" s="111"/>
      <c r="B498" s="112"/>
      <c r="C498" s="113"/>
      <c r="D498" s="111"/>
      <c r="E498" s="111"/>
      <c r="F498" s="111"/>
      <c r="G498" s="20"/>
      <c r="H498" s="82" t="s">
        <v>341</v>
      </c>
      <c r="I498" s="71"/>
      <c r="J498" s="71">
        <v>2</v>
      </c>
      <c r="K498" s="71">
        <v>2</v>
      </c>
      <c r="L498" s="139">
        <v>7.6</v>
      </c>
      <c r="M498" s="73" t="s">
        <v>36</v>
      </c>
      <c r="N498" s="20" t="s">
        <v>37</v>
      </c>
      <c r="O498" s="20">
        <v>2</v>
      </c>
      <c r="P498" s="99">
        <v>7.6</v>
      </c>
      <c r="Q498" s="20"/>
      <c r="R498" s="20" t="s">
        <v>1219</v>
      </c>
      <c r="S498" s="20"/>
      <c r="T498" s="20"/>
    </row>
    <row r="499" spans="1:20" s="62" customFormat="1" ht="22.5" customHeight="1" x14ac:dyDescent="0.25">
      <c r="A499" s="111"/>
      <c r="B499" s="112"/>
      <c r="C499" s="113"/>
      <c r="D499" s="111"/>
      <c r="E499" s="111"/>
      <c r="F499" s="111"/>
      <c r="G499" s="20"/>
      <c r="H499" s="82" t="s">
        <v>85</v>
      </c>
      <c r="I499" s="71"/>
      <c r="J499" s="71">
        <v>3</v>
      </c>
      <c r="K499" s="71">
        <v>3</v>
      </c>
      <c r="L499" s="139">
        <v>6.2</v>
      </c>
      <c r="M499" s="73" t="s">
        <v>40</v>
      </c>
      <c r="N499" s="20" t="s">
        <v>41</v>
      </c>
      <c r="O499" s="20">
        <v>3</v>
      </c>
      <c r="P499" s="99"/>
      <c r="Q499" s="20"/>
      <c r="R499" s="20" t="s">
        <v>1219</v>
      </c>
      <c r="S499" s="20"/>
      <c r="T499" s="20"/>
    </row>
    <row r="500" spans="1:20" s="63" customFormat="1" ht="22.5" customHeight="1" x14ac:dyDescent="0.25">
      <c r="A500" s="127"/>
      <c r="B500" s="128"/>
      <c r="C500" s="129"/>
      <c r="D500" s="127"/>
      <c r="E500" s="127"/>
      <c r="F500" s="127"/>
      <c r="G500" s="66"/>
      <c r="H500" s="74" t="s">
        <v>50</v>
      </c>
      <c r="I500" s="66"/>
      <c r="J500" s="66">
        <v>2</v>
      </c>
      <c r="K500" s="72">
        <v>2</v>
      </c>
      <c r="L500" s="105">
        <v>7.2</v>
      </c>
      <c r="M500" s="74" t="s">
        <v>53</v>
      </c>
      <c r="N500" s="66" t="s">
        <v>54</v>
      </c>
      <c r="O500" s="66">
        <v>2</v>
      </c>
      <c r="P500" s="105">
        <v>7.2</v>
      </c>
      <c r="Q500" s="66"/>
      <c r="R500" s="66" t="s">
        <v>1219</v>
      </c>
      <c r="S500" s="66"/>
      <c r="T500" s="66"/>
    </row>
    <row r="501" spans="1:20" s="62" customFormat="1" ht="22.5" customHeight="1" x14ac:dyDescent="0.25">
      <c r="A501" s="120">
        <v>41</v>
      </c>
      <c r="B501" s="121" t="s">
        <v>1360</v>
      </c>
      <c r="C501" s="122" t="s">
        <v>1961</v>
      </c>
      <c r="D501" s="120" t="s">
        <v>1361</v>
      </c>
      <c r="E501" s="120" t="s">
        <v>1664</v>
      </c>
      <c r="F501" s="120" t="s">
        <v>1476</v>
      </c>
      <c r="G501" s="40" t="s">
        <v>1834</v>
      </c>
      <c r="H501" s="126"/>
      <c r="I501" s="40"/>
      <c r="J501" s="40"/>
      <c r="K501" s="40"/>
      <c r="L501" s="104"/>
      <c r="M501" s="140"/>
      <c r="N501" s="40"/>
      <c r="O501" s="141"/>
      <c r="P501" s="104"/>
      <c r="Q501" s="40"/>
      <c r="R501" s="40"/>
      <c r="S501" s="40">
        <v>17</v>
      </c>
      <c r="T501" s="40"/>
    </row>
    <row r="502" spans="1:20" s="62" customFormat="1" ht="22.5" customHeight="1" x14ac:dyDescent="0.25">
      <c r="A502" s="111"/>
      <c r="B502" s="112"/>
      <c r="C502" s="113"/>
      <c r="D502" s="111"/>
      <c r="E502" s="111"/>
      <c r="F502" s="111"/>
      <c r="G502" s="20"/>
      <c r="H502" s="73" t="s">
        <v>138</v>
      </c>
      <c r="I502" s="20"/>
      <c r="J502" s="20">
        <v>3</v>
      </c>
      <c r="K502" s="71">
        <v>3</v>
      </c>
      <c r="L502" s="99">
        <v>7.9</v>
      </c>
      <c r="M502" s="73" t="s">
        <v>138</v>
      </c>
      <c r="N502" s="20" t="s">
        <v>26</v>
      </c>
      <c r="O502" s="20">
        <v>3</v>
      </c>
      <c r="P502" s="99">
        <v>7.9</v>
      </c>
      <c r="Q502" s="20"/>
      <c r="R502" s="20" t="s">
        <v>1219</v>
      </c>
      <c r="S502" s="20"/>
      <c r="T502" s="20"/>
    </row>
    <row r="503" spans="1:20" s="62" customFormat="1" ht="22.5" customHeight="1" x14ac:dyDescent="0.25">
      <c r="A503" s="111"/>
      <c r="B503" s="112"/>
      <c r="C503" s="113"/>
      <c r="D503" s="111"/>
      <c r="E503" s="111"/>
      <c r="F503" s="111"/>
      <c r="G503" s="20"/>
      <c r="H503" s="73" t="s">
        <v>27</v>
      </c>
      <c r="I503" s="20"/>
      <c r="J503" s="20">
        <v>2</v>
      </c>
      <c r="K503" s="71">
        <v>2</v>
      </c>
      <c r="L503" s="99">
        <v>7.3</v>
      </c>
      <c r="M503" s="73" t="s">
        <v>27</v>
      </c>
      <c r="N503" s="20" t="s">
        <v>28</v>
      </c>
      <c r="O503" s="20">
        <v>2</v>
      </c>
      <c r="P503" s="99">
        <v>7.3</v>
      </c>
      <c r="Q503" s="20"/>
      <c r="R503" s="20" t="s">
        <v>1219</v>
      </c>
      <c r="S503" s="20"/>
      <c r="T503" s="20"/>
    </row>
    <row r="504" spans="1:20" s="62" customFormat="1" ht="22.5" customHeight="1" x14ac:dyDescent="0.25">
      <c r="A504" s="111"/>
      <c r="B504" s="112"/>
      <c r="C504" s="113"/>
      <c r="D504" s="111"/>
      <c r="E504" s="111"/>
      <c r="F504" s="111"/>
      <c r="G504" s="20"/>
      <c r="H504" s="73" t="s">
        <v>29</v>
      </c>
      <c r="I504" s="20"/>
      <c r="J504" s="20">
        <v>2</v>
      </c>
      <c r="K504" s="71">
        <v>2</v>
      </c>
      <c r="L504" s="99">
        <v>9.1</v>
      </c>
      <c r="M504" s="73" t="s">
        <v>29</v>
      </c>
      <c r="N504" s="20" t="s">
        <v>30</v>
      </c>
      <c r="O504" s="20">
        <v>2</v>
      </c>
      <c r="P504" s="99">
        <v>9.1</v>
      </c>
      <c r="Q504" s="20"/>
      <c r="R504" s="20" t="s">
        <v>1219</v>
      </c>
      <c r="S504" s="20"/>
      <c r="T504" s="20"/>
    </row>
    <row r="505" spans="1:20" s="62" customFormat="1" ht="22.5" customHeight="1" x14ac:dyDescent="0.25">
      <c r="A505" s="111"/>
      <c r="B505" s="112"/>
      <c r="C505" s="113"/>
      <c r="D505" s="111"/>
      <c r="E505" s="111"/>
      <c r="F505" s="111"/>
      <c r="G505" s="20"/>
      <c r="H505" s="73" t="s">
        <v>217</v>
      </c>
      <c r="I505" s="20"/>
      <c r="J505" s="20">
        <v>2</v>
      </c>
      <c r="K505" s="71">
        <v>2</v>
      </c>
      <c r="L505" s="99">
        <v>8.1</v>
      </c>
      <c r="M505" s="73" t="s">
        <v>217</v>
      </c>
      <c r="N505" s="20" t="s">
        <v>31</v>
      </c>
      <c r="O505" s="20">
        <v>2</v>
      </c>
      <c r="P505" s="99">
        <v>8.1</v>
      </c>
      <c r="Q505" s="20"/>
      <c r="R505" s="20" t="s">
        <v>1219</v>
      </c>
      <c r="S505" s="20"/>
      <c r="T505" s="20"/>
    </row>
    <row r="506" spans="1:20" s="62" customFormat="1" ht="22.5" customHeight="1" x14ac:dyDescent="0.25">
      <c r="A506" s="111"/>
      <c r="B506" s="112"/>
      <c r="C506" s="113"/>
      <c r="D506" s="111"/>
      <c r="E506" s="111"/>
      <c r="F506" s="111"/>
      <c r="G506" s="20"/>
      <c r="H506" s="73" t="s">
        <v>32</v>
      </c>
      <c r="I506" s="20"/>
      <c r="J506" s="20">
        <v>2</v>
      </c>
      <c r="K506" s="71">
        <v>2</v>
      </c>
      <c r="L506" s="99">
        <v>7.2</v>
      </c>
      <c r="M506" s="73" t="s">
        <v>32</v>
      </c>
      <c r="N506" s="20" t="s">
        <v>33</v>
      </c>
      <c r="O506" s="20">
        <v>2</v>
      </c>
      <c r="P506" s="99">
        <v>7.2</v>
      </c>
      <c r="Q506" s="20"/>
      <c r="R506" s="20" t="s">
        <v>1219</v>
      </c>
      <c r="S506" s="20"/>
      <c r="T506" s="20"/>
    </row>
    <row r="507" spans="1:20" s="62" customFormat="1" ht="22.5" customHeight="1" x14ac:dyDescent="0.25">
      <c r="A507" s="111"/>
      <c r="B507" s="112"/>
      <c r="C507" s="113"/>
      <c r="D507" s="111"/>
      <c r="E507" s="111"/>
      <c r="F507" s="111"/>
      <c r="G507" s="20"/>
      <c r="H507" s="73" t="s">
        <v>1362</v>
      </c>
      <c r="I507" s="20"/>
      <c r="J507" s="20">
        <v>5</v>
      </c>
      <c r="K507" s="71">
        <v>5</v>
      </c>
      <c r="L507" s="99" t="s">
        <v>171</v>
      </c>
      <c r="M507" s="73" t="s">
        <v>34</v>
      </c>
      <c r="N507" s="20" t="s">
        <v>35</v>
      </c>
      <c r="O507" s="20">
        <v>2</v>
      </c>
      <c r="P507" s="99" t="s">
        <v>171</v>
      </c>
      <c r="Q507" s="20"/>
      <c r="R507" s="20" t="s">
        <v>1219</v>
      </c>
      <c r="S507" s="20"/>
      <c r="T507" s="20"/>
    </row>
    <row r="508" spans="1:20" s="62" customFormat="1" ht="22.5" customHeight="1" x14ac:dyDescent="0.25">
      <c r="A508" s="111"/>
      <c r="B508" s="112"/>
      <c r="C508" s="113"/>
      <c r="D508" s="111"/>
      <c r="E508" s="111"/>
      <c r="F508" s="111"/>
      <c r="G508" s="20"/>
      <c r="H508" s="73"/>
      <c r="I508" s="20"/>
      <c r="J508" s="20"/>
      <c r="K508" s="20"/>
      <c r="L508" s="99"/>
      <c r="M508" s="73" t="s">
        <v>36</v>
      </c>
      <c r="N508" s="20" t="s">
        <v>37</v>
      </c>
      <c r="O508" s="20">
        <v>2</v>
      </c>
      <c r="P508" s="99" t="s">
        <v>171</v>
      </c>
      <c r="Q508" s="20"/>
      <c r="R508" s="20" t="s">
        <v>1219</v>
      </c>
      <c r="S508" s="20"/>
      <c r="T508" s="20"/>
    </row>
    <row r="509" spans="1:20" s="62" customFormat="1" ht="22.5" customHeight="1" x14ac:dyDescent="0.25">
      <c r="A509" s="111"/>
      <c r="B509" s="112"/>
      <c r="C509" s="113"/>
      <c r="D509" s="111"/>
      <c r="E509" s="111"/>
      <c r="F509" s="111"/>
      <c r="G509" s="20"/>
      <c r="H509" s="73" t="s">
        <v>1363</v>
      </c>
      <c r="I509" s="20"/>
      <c r="J509" s="20">
        <v>5</v>
      </c>
      <c r="K509" s="71">
        <v>5</v>
      </c>
      <c r="L509" s="99" t="s">
        <v>171</v>
      </c>
      <c r="M509" s="73" t="s">
        <v>38</v>
      </c>
      <c r="N509" s="20" t="s">
        <v>39</v>
      </c>
      <c r="O509" s="20">
        <v>2</v>
      </c>
      <c r="P509" s="99" t="s">
        <v>171</v>
      </c>
      <c r="Q509" s="20"/>
      <c r="R509" s="20" t="s">
        <v>1219</v>
      </c>
      <c r="S509" s="20"/>
      <c r="T509" s="20"/>
    </row>
    <row r="510" spans="1:20" ht="13.5" customHeight="1" x14ac:dyDescent="0.25"/>
    <row r="511" spans="1:20" s="10" customFormat="1" ht="12.75" x14ac:dyDescent="0.2">
      <c r="A511" s="3"/>
      <c r="B511" s="15"/>
      <c r="C511" s="3"/>
      <c r="D511" s="3"/>
      <c r="E511" s="3"/>
      <c r="F511" s="3"/>
      <c r="G511" s="30"/>
      <c r="H511" s="15"/>
      <c r="I511" s="4"/>
      <c r="J511" s="4"/>
      <c r="K511" s="4"/>
      <c r="L511" s="38"/>
      <c r="M511" s="15"/>
      <c r="N511" s="221" t="s">
        <v>2018</v>
      </c>
      <c r="O511" s="221"/>
      <c r="P511" s="221"/>
      <c r="Q511" s="221"/>
      <c r="R511" s="221"/>
      <c r="S511" s="221"/>
      <c r="T511" s="221"/>
    </row>
    <row r="512" spans="1:20" s="10" customFormat="1" ht="12.75" x14ac:dyDescent="0.2">
      <c r="A512" s="3"/>
      <c r="B512" s="15"/>
      <c r="C512" s="3"/>
      <c r="D512" s="3"/>
      <c r="E512" s="3"/>
      <c r="F512" s="3"/>
      <c r="G512" s="30"/>
      <c r="H512" s="15"/>
      <c r="I512" s="4"/>
      <c r="J512" s="4"/>
      <c r="K512" s="4"/>
      <c r="L512" s="38"/>
      <c r="M512" s="15"/>
      <c r="N512" s="214" t="s">
        <v>1698</v>
      </c>
      <c r="O512" s="214"/>
      <c r="P512" s="214"/>
      <c r="Q512" s="214"/>
      <c r="R512" s="214"/>
      <c r="S512" s="214"/>
      <c r="T512" s="214"/>
    </row>
    <row r="513" spans="1:20" s="10" customFormat="1" ht="12.75" x14ac:dyDescent="0.2">
      <c r="A513" s="3"/>
      <c r="B513" s="164"/>
      <c r="C513" s="164"/>
      <c r="D513" s="164"/>
      <c r="E513" s="164"/>
      <c r="F513" s="164"/>
      <c r="G513" s="164"/>
      <c r="H513" s="15"/>
      <c r="I513" s="4"/>
      <c r="J513" s="4"/>
      <c r="K513" s="4"/>
      <c r="L513" s="38"/>
      <c r="M513" s="15"/>
      <c r="N513" s="214" t="s">
        <v>1699</v>
      </c>
      <c r="O513" s="214"/>
      <c r="P513" s="214"/>
      <c r="Q513" s="214"/>
      <c r="R513" s="214"/>
      <c r="S513" s="214"/>
      <c r="T513" s="214"/>
    </row>
    <row r="514" spans="1:20" s="10" customFormat="1" ht="12.75" x14ac:dyDescent="0.2">
      <c r="A514" s="3"/>
      <c r="B514" s="15"/>
      <c r="C514" s="3"/>
      <c r="D514" s="3"/>
      <c r="E514" s="3"/>
      <c r="F514" s="3"/>
      <c r="G514" s="30"/>
      <c r="H514" s="15"/>
      <c r="I514" s="4"/>
      <c r="J514" s="4"/>
      <c r="K514" s="4"/>
      <c r="L514" s="38"/>
      <c r="M514" s="15"/>
      <c r="N514" s="4"/>
      <c r="O514" s="4"/>
      <c r="P514" s="38"/>
      <c r="Q514" s="4"/>
      <c r="R514" s="4"/>
      <c r="S514" s="4"/>
      <c r="T514" s="9"/>
    </row>
    <row r="515" spans="1:20" s="10" customFormat="1" ht="12.75" x14ac:dyDescent="0.2">
      <c r="A515" s="3"/>
      <c r="B515" s="15"/>
      <c r="C515" s="3"/>
      <c r="D515" s="3"/>
      <c r="E515" s="3"/>
      <c r="F515" s="3"/>
      <c r="G515" s="30"/>
      <c r="H515" s="15"/>
      <c r="I515" s="4"/>
      <c r="J515" s="4"/>
      <c r="K515" s="4"/>
      <c r="L515" s="38"/>
      <c r="M515" s="15"/>
      <c r="N515" s="4"/>
      <c r="O515" s="4"/>
      <c r="P515" s="38"/>
      <c r="Q515" s="4"/>
      <c r="R515" s="4"/>
      <c r="S515" s="4"/>
      <c r="T515" s="9"/>
    </row>
    <row r="516" spans="1:20" s="10" customFormat="1" ht="12.75" x14ac:dyDescent="0.2">
      <c r="A516" s="3"/>
      <c r="B516" s="15"/>
      <c r="C516" s="3"/>
      <c r="D516" s="3"/>
      <c r="E516" s="3"/>
      <c r="F516" s="3"/>
      <c r="G516" s="30"/>
      <c r="H516" s="15"/>
      <c r="I516" s="4"/>
      <c r="J516" s="4"/>
      <c r="K516" s="4"/>
      <c r="L516" s="38"/>
      <c r="M516" s="15"/>
      <c r="N516" s="4"/>
      <c r="O516" s="4"/>
      <c r="P516" s="38"/>
      <c r="Q516" s="4"/>
      <c r="R516" s="4"/>
      <c r="S516" s="4"/>
      <c r="T516" s="9"/>
    </row>
    <row r="517" spans="1:20" s="10" customFormat="1" ht="12.75" x14ac:dyDescent="0.2">
      <c r="A517" s="3"/>
      <c r="B517" s="15"/>
      <c r="C517" s="3"/>
      <c r="D517" s="3"/>
      <c r="E517" s="3"/>
      <c r="F517" s="3"/>
      <c r="G517" s="30"/>
      <c r="H517" s="15"/>
      <c r="I517" s="4"/>
      <c r="J517" s="4"/>
      <c r="K517" s="4"/>
      <c r="L517" s="38"/>
      <c r="M517" s="15"/>
      <c r="N517" s="4"/>
      <c r="O517" s="4"/>
      <c r="P517" s="38"/>
      <c r="Q517" s="4"/>
      <c r="R517" s="4"/>
      <c r="S517" s="4"/>
      <c r="T517" s="9"/>
    </row>
    <row r="518" spans="1:20" s="10" customFormat="1" ht="12.75" x14ac:dyDescent="0.2">
      <c r="A518" s="3"/>
      <c r="B518" s="15"/>
      <c r="C518" s="3"/>
      <c r="D518" s="3"/>
      <c r="E518" s="3"/>
      <c r="F518" s="3"/>
      <c r="G518" s="30"/>
      <c r="H518" s="15"/>
      <c r="I518" s="4"/>
      <c r="J518" s="4"/>
      <c r="K518" s="4"/>
      <c r="L518" s="38"/>
      <c r="M518" s="15"/>
      <c r="N518" s="4"/>
      <c r="O518" s="4"/>
      <c r="P518" s="38"/>
      <c r="Q518" s="4"/>
      <c r="R518" s="4"/>
      <c r="S518" s="4"/>
      <c r="T518" s="9"/>
    </row>
    <row r="519" spans="1:20" s="10" customFormat="1" ht="12.75" x14ac:dyDescent="0.2">
      <c r="A519" s="3"/>
      <c r="B519" s="15"/>
      <c r="C519" s="3"/>
      <c r="D519" s="3"/>
      <c r="E519" s="3"/>
      <c r="F519" s="3"/>
      <c r="G519" s="30"/>
      <c r="H519" s="15"/>
      <c r="I519" s="4"/>
      <c r="J519" s="4"/>
      <c r="K519" s="4"/>
      <c r="L519" s="38"/>
      <c r="M519" s="15"/>
      <c r="N519" s="4"/>
      <c r="O519" s="4"/>
      <c r="P519" s="38"/>
      <c r="Q519" s="4"/>
      <c r="R519" s="4"/>
      <c r="S519" s="4"/>
      <c r="T519" s="9"/>
    </row>
    <row r="520" spans="1:20" s="10" customFormat="1" ht="12.75" x14ac:dyDescent="0.2">
      <c r="A520" s="3"/>
      <c r="B520" s="15"/>
      <c r="C520" s="3"/>
      <c r="D520" s="3"/>
      <c r="E520" s="3"/>
      <c r="F520" s="3"/>
      <c r="G520" s="30"/>
      <c r="H520" s="15"/>
      <c r="I520" s="4"/>
      <c r="J520" s="4"/>
      <c r="K520" s="4"/>
      <c r="L520" s="38"/>
      <c r="M520" s="15"/>
      <c r="N520" s="214" t="s">
        <v>1407</v>
      </c>
      <c r="O520" s="214"/>
      <c r="P520" s="214"/>
      <c r="Q520" s="214"/>
      <c r="R520" s="214"/>
      <c r="S520" s="214"/>
      <c r="T520" s="214"/>
    </row>
  </sheetData>
  <autoFilter ref="A11:T509" xr:uid="{00000000-0001-0000-0100-000000000000}"/>
  <mergeCells count="31">
    <mergeCell ref="F8:F10"/>
    <mergeCell ref="S8:S10"/>
    <mergeCell ref="R8:R10"/>
    <mergeCell ref="T8:T10"/>
    <mergeCell ref="L1:T1"/>
    <mergeCell ref="L2:T2"/>
    <mergeCell ref="A4:T4"/>
    <mergeCell ref="A5:T5"/>
    <mergeCell ref="A6:T6"/>
    <mergeCell ref="A1:G1"/>
    <mergeCell ref="A2:G2"/>
    <mergeCell ref="A8:A10"/>
    <mergeCell ref="C8:C10"/>
    <mergeCell ref="D8:D10"/>
    <mergeCell ref="B8:B10"/>
    <mergeCell ref="P9:P10"/>
    <mergeCell ref="N511:T511"/>
    <mergeCell ref="N512:T512"/>
    <mergeCell ref="N513:T513"/>
    <mergeCell ref="N520:T520"/>
    <mergeCell ref="G8:G10"/>
    <mergeCell ref="N9:N10"/>
    <mergeCell ref="Q8:Q10"/>
    <mergeCell ref="M8:P8"/>
    <mergeCell ref="O9:O10"/>
    <mergeCell ref="M9:M10"/>
    <mergeCell ref="H8:L8"/>
    <mergeCell ref="H9:H10"/>
    <mergeCell ref="I9:J9"/>
    <mergeCell ref="K9:K10"/>
    <mergeCell ref="L9:L10"/>
  </mergeCells>
  <phoneticPr fontId="19" type="noConversion"/>
  <conditionalFormatting sqref="B3:B1048576">
    <cfRule type="duplicateValues" dxfId="7" priority="3"/>
  </conditionalFormatting>
  <conditionalFormatting sqref="D1:F2">
    <cfRule type="duplicateValues" dxfId="6" priority="275"/>
  </conditionalFormatting>
  <conditionalFormatting sqref="F1:F2">
    <cfRule type="duplicateValues" dxfId="5" priority="1"/>
  </conditionalFormatting>
  <pageMargins left="0.17" right="0.17" top="0.27" bottom="0.3" header="0.3" footer="0.17"/>
  <pageSetup paperSize="9" scale="75" fitToHeight="0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A9F2-2E00-4A37-9A78-FB31C7F5F323}">
  <dimension ref="A1:W467"/>
  <sheetViews>
    <sheetView topLeftCell="A447" zoomScale="85" zoomScaleNormal="85" workbookViewId="0">
      <selection activeCell="N462" sqref="N462:T462"/>
    </sheetView>
  </sheetViews>
  <sheetFormatPr defaultRowHeight="12.75" x14ac:dyDescent="0.25"/>
  <cols>
    <col min="1" max="1" width="3.140625" style="3" customWidth="1"/>
    <col min="2" max="2" width="19" style="3" customWidth="1"/>
    <col min="3" max="3" width="9.28515625" style="3" customWidth="1"/>
    <col min="4" max="5" width="12.28515625" style="3" hidden="1" customWidth="1"/>
    <col min="6" max="6" width="4.7109375" style="3" customWidth="1"/>
    <col min="7" max="7" width="21.7109375" style="30" customWidth="1"/>
    <col min="8" max="8" width="29.28515625" style="3" customWidth="1"/>
    <col min="9" max="10" width="4.28515625" style="3" customWidth="1"/>
    <col min="11" max="11" width="4.85546875" style="3" customWidth="1"/>
    <col min="12" max="12" width="5.28515625" style="38" customWidth="1"/>
    <col min="13" max="13" width="26.7109375" style="3" customWidth="1"/>
    <col min="14" max="14" width="11.85546875" style="4" customWidth="1"/>
    <col min="15" max="15" width="4" style="4" customWidth="1"/>
    <col min="16" max="16" width="4.5703125" style="38" customWidth="1"/>
    <col min="17" max="17" width="9.28515625" style="4" customWidth="1"/>
    <col min="18" max="19" width="5.42578125" style="4" customWidth="1"/>
    <col min="20" max="20" width="16.85546875" style="9" customWidth="1"/>
    <col min="21" max="16384" width="9.140625" style="3"/>
  </cols>
  <sheetData>
    <row r="1" spans="1:20" s="36" customFormat="1" ht="17.25" customHeight="1" x14ac:dyDescent="0.25">
      <c r="A1" s="224" t="s">
        <v>1</v>
      </c>
      <c r="B1" s="224"/>
      <c r="C1" s="224"/>
      <c r="D1" s="224"/>
      <c r="E1" s="224"/>
      <c r="F1" s="224"/>
      <c r="G1" s="224"/>
      <c r="H1" s="44"/>
      <c r="I1" s="44"/>
      <c r="J1" s="44"/>
      <c r="K1" s="44"/>
      <c r="L1" s="225" t="s">
        <v>0</v>
      </c>
      <c r="M1" s="225"/>
      <c r="N1" s="225"/>
      <c r="O1" s="225"/>
      <c r="P1" s="225"/>
      <c r="Q1" s="225"/>
      <c r="R1" s="225"/>
      <c r="S1" s="225"/>
      <c r="T1" s="235"/>
    </row>
    <row r="2" spans="1:20" s="36" customFormat="1" ht="17.25" customHeight="1" x14ac:dyDescent="0.25">
      <c r="A2" s="225" t="s">
        <v>1697</v>
      </c>
      <c r="B2" s="225"/>
      <c r="C2" s="225"/>
      <c r="D2" s="225"/>
      <c r="E2" s="225"/>
      <c r="F2" s="225"/>
      <c r="G2" s="225"/>
      <c r="H2" s="45"/>
      <c r="I2" s="45"/>
      <c r="J2" s="45"/>
      <c r="K2" s="45"/>
      <c r="L2" s="225" t="s">
        <v>2</v>
      </c>
      <c r="M2" s="225"/>
      <c r="N2" s="225"/>
      <c r="O2" s="225"/>
      <c r="P2" s="225"/>
      <c r="Q2" s="225"/>
      <c r="R2" s="225"/>
      <c r="S2" s="225"/>
      <c r="T2" s="235"/>
    </row>
    <row r="3" spans="1:20" x14ac:dyDescent="0.25">
      <c r="D3" s="4"/>
      <c r="E3" s="4"/>
      <c r="F3" s="4"/>
      <c r="N3" s="3"/>
      <c r="T3" s="5"/>
    </row>
    <row r="4" spans="1:20" ht="19.5" customHeight="1" x14ac:dyDescent="0.25">
      <c r="A4" s="222" t="s">
        <v>1482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3"/>
    </row>
    <row r="5" spans="1:20" ht="16.5" customHeight="1" x14ac:dyDescent="0.25">
      <c r="A5" s="222" t="s">
        <v>23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3"/>
    </row>
    <row r="6" spans="1:20" ht="15" hidden="1" customHeight="1" x14ac:dyDescent="0.25">
      <c r="A6" s="250" t="s">
        <v>12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</row>
    <row r="7" spans="1:20" ht="13.5" x14ac:dyDescent="0.25">
      <c r="A7" s="7"/>
      <c r="B7" s="7"/>
      <c r="C7" s="6"/>
      <c r="D7" s="6"/>
      <c r="E7" s="6"/>
      <c r="F7" s="6"/>
      <c r="G7" s="64"/>
      <c r="H7" s="7"/>
      <c r="I7" s="6"/>
      <c r="J7" s="6"/>
      <c r="K7" s="6"/>
      <c r="L7" s="39"/>
      <c r="M7" s="7"/>
      <c r="N7" s="6"/>
      <c r="O7" s="6"/>
      <c r="P7" s="39"/>
      <c r="Q7" s="6"/>
      <c r="R7" s="6"/>
      <c r="S7" s="6"/>
      <c r="T7" s="8"/>
    </row>
    <row r="8" spans="1:20" ht="32.25" customHeight="1" x14ac:dyDescent="0.25">
      <c r="A8" s="216" t="s">
        <v>3</v>
      </c>
      <c r="B8" s="220" t="s">
        <v>4</v>
      </c>
      <c r="C8" s="219" t="s">
        <v>5</v>
      </c>
      <c r="D8" s="220" t="s">
        <v>13</v>
      </c>
      <c r="E8" s="208"/>
      <c r="F8" s="226" t="s">
        <v>1473</v>
      </c>
      <c r="G8" s="234" t="s">
        <v>24</v>
      </c>
      <c r="H8" s="220" t="s">
        <v>6</v>
      </c>
      <c r="I8" s="220"/>
      <c r="J8" s="220"/>
      <c r="K8" s="220"/>
      <c r="L8" s="220"/>
      <c r="M8" s="219" t="s">
        <v>17</v>
      </c>
      <c r="N8" s="219"/>
      <c r="O8" s="219"/>
      <c r="P8" s="219"/>
      <c r="Q8" s="213" t="s">
        <v>1474</v>
      </c>
      <c r="R8" s="213" t="s">
        <v>25</v>
      </c>
      <c r="S8" s="229" t="s">
        <v>1475</v>
      </c>
      <c r="T8" s="218" t="s">
        <v>14</v>
      </c>
    </row>
    <row r="9" spans="1:20" ht="50.25" customHeight="1" x14ac:dyDescent="0.25">
      <c r="A9" s="216"/>
      <c r="B9" s="220"/>
      <c r="C9" s="219"/>
      <c r="D9" s="220"/>
      <c r="E9" s="209"/>
      <c r="F9" s="227"/>
      <c r="G9" s="234"/>
      <c r="H9" s="234" t="s">
        <v>7</v>
      </c>
      <c r="I9" s="219" t="s">
        <v>21</v>
      </c>
      <c r="J9" s="219"/>
      <c r="K9" s="213" t="s">
        <v>20</v>
      </c>
      <c r="L9" s="217" t="s">
        <v>8</v>
      </c>
      <c r="M9" s="213" t="s">
        <v>7</v>
      </c>
      <c r="N9" s="213" t="s">
        <v>9</v>
      </c>
      <c r="O9" s="213" t="s">
        <v>10</v>
      </c>
      <c r="P9" s="217" t="s">
        <v>11</v>
      </c>
      <c r="Q9" s="213"/>
      <c r="R9" s="213"/>
      <c r="S9" s="230"/>
      <c r="T9" s="218"/>
    </row>
    <row r="10" spans="1:20" ht="41.25" customHeight="1" x14ac:dyDescent="0.25">
      <c r="A10" s="216"/>
      <c r="B10" s="220"/>
      <c r="C10" s="219"/>
      <c r="D10" s="220"/>
      <c r="E10" s="210"/>
      <c r="F10" s="228"/>
      <c r="G10" s="234"/>
      <c r="H10" s="234"/>
      <c r="I10" s="19" t="s">
        <v>19</v>
      </c>
      <c r="J10" s="19" t="s">
        <v>18</v>
      </c>
      <c r="K10" s="213"/>
      <c r="L10" s="217"/>
      <c r="M10" s="213"/>
      <c r="N10" s="213"/>
      <c r="O10" s="213"/>
      <c r="P10" s="217"/>
      <c r="Q10" s="213"/>
      <c r="R10" s="213"/>
      <c r="S10" s="231"/>
      <c r="T10" s="218"/>
    </row>
    <row r="11" spans="1:20" ht="15" customHeight="1" x14ac:dyDescent="0.25">
      <c r="A11" s="56"/>
      <c r="B11" s="51"/>
      <c r="C11" s="55"/>
      <c r="D11" s="51"/>
      <c r="E11" s="51"/>
      <c r="F11" s="51"/>
      <c r="G11" s="52"/>
      <c r="H11" s="52"/>
      <c r="I11" s="19"/>
      <c r="J11" s="19"/>
      <c r="K11" s="19"/>
      <c r="L11" s="53"/>
      <c r="M11" s="19"/>
      <c r="N11" s="19"/>
      <c r="O11" s="19"/>
      <c r="P11" s="53"/>
      <c r="Q11" s="19"/>
      <c r="R11" s="19"/>
      <c r="S11" s="19"/>
      <c r="T11" s="57"/>
    </row>
    <row r="12" spans="1:20" s="25" customFormat="1" ht="22.5" customHeight="1" x14ac:dyDescent="0.25">
      <c r="A12" s="111">
        <v>1</v>
      </c>
      <c r="B12" s="147" t="s">
        <v>378</v>
      </c>
      <c r="C12" s="113" t="s">
        <v>1962</v>
      </c>
      <c r="D12" s="111" t="s">
        <v>379</v>
      </c>
      <c r="E12" s="111" t="s">
        <v>1665</v>
      </c>
      <c r="F12" s="111" t="s">
        <v>1476</v>
      </c>
      <c r="G12" s="61" t="s">
        <v>1963</v>
      </c>
      <c r="H12" s="61"/>
      <c r="I12" s="20"/>
      <c r="J12" s="20"/>
      <c r="K12" s="20"/>
      <c r="L12" s="99"/>
      <c r="M12" s="65"/>
      <c r="N12" s="20"/>
      <c r="O12" s="96"/>
      <c r="P12" s="99"/>
      <c r="Q12" s="20"/>
      <c r="R12" s="20"/>
      <c r="S12" s="20">
        <v>11</v>
      </c>
      <c r="T12" s="20"/>
    </row>
    <row r="13" spans="1:20" s="25" customFormat="1" ht="22.5" customHeight="1" x14ac:dyDescent="0.25">
      <c r="A13" s="111"/>
      <c r="B13" s="147"/>
      <c r="C13" s="113"/>
      <c r="D13" s="111"/>
      <c r="E13" s="111"/>
      <c r="F13" s="111"/>
      <c r="G13" s="61"/>
      <c r="H13" s="61" t="s">
        <v>279</v>
      </c>
      <c r="I13" s="20">
        <v>4</v>
      </c>
      <c r="J13" s="20"/>
      <c r="K13" s="20">
        <v>3</v>
      </c>
      <c r="L13" s="99">
        <v>7</v>
      </c>
      <c r="M13" s="61" t="s">
        <v>279</v>
      </c>
      <c r="N13" s="20" t="s">
        <v>26</v>
      </c>
      <c r="O13" s="20">
        <v>3</v>
      </c>
      <c r="P13" s="99">
        <v>7</v>
      </c>
      <c r="Q13" s="20"/>
      <c r="R13" s="20" t="s">
        <v>1219</v>
      </c>
      <c r="S13" s="20"/>
      <c r="T13" s="61"/>
    </row>
    <row r="14" spans="1:20" s="25" customFormat="1" ht="22.5" customHeight="1" x14ac:dyDescent="0.25">
      <c r="A14" s="111"/>
      <c r="B14" s="147"/>
      <c r="C14" s="113"/>
      <c r="D14" s="111"/>
      <c r="E14" s="111"/>
      <c r="F14" s="111"/>
      <c r="G14" s="61"/>
      <c r="H14" s="61" t="s">
        <v>281</v>
      </c>
      <c r="I14" s="20">
        <v>4</v>
      </c>
      <c r="J14" s="20"/>
      <c r="K14" s="20">
        <v>3</v>
      </c>
      <c r="L14" s="99">
        <v>5</v>
      </c>
      <c r="M14" s="61" t="s">
        <v>281</v>
      </c>
      <c r="N14" s="20" t="s">
        <v>31</v>
      </c>
      <c r="O14" s="20">
        <v>2</v>
      </c>
      <c r="P14" s="99">
        <v>5</v>
      </c>
      <c r="Q14" s="20"/>
      <c r="R14" s="20" t="s">
        <v>1219</v>
      </c>
      <c r="S14" s="20"/>
      <c r="T14" s="20"/>
    </row>
    <row r="15" spans="1:20" s="25" customFormat="1" ht="22.5" customHeight="1" x14ac:dyDescent="0.25">
      <c r="A15" s="111"/>
      <c r="B15" s="147"/>
      <c r="C15" s="113"/>
      <c r="D15" s="111"/>
      <c r="E15" s="111"/>
      <c r="F15" s="111"/>
      <c r="G15" s="61"/>
      <c r="H15" s="61" t="s">
        <v>34</v>
      </c>
      <c r="I15" s="20">
        <v>4</v>
      </c>
      <c r="J15" s="20"/>
      <c r="K15" s="20">
        <v>3</v>
      </c>
      <c r="L15" s="99">
        <v>6</v>
      </c>
      <c r="M15" s="61" t="s">
        <v>34</v>
      </c>
      <c r="N15" s="20" t="s">
        <v>35</v>
      </c>
      <c r="O15" s="20">
        <v>2</v>
      </c>
      <c r="P15" s="99">
        <v>6</v>
      </c>
      <c r="Q15" s="20"/>
      <c r="R15" s="20" t="s">
        <v>1219</v>
      </c>
      <c r="S15" s="20"/>
      <c r="T15" s="20"/>
    </row>
    <row r="16" spans="1:20" s="25" customFormat="1" ht="22.5" customHeight="1" x14ac:dyDescent="0.25">
      <c r="A16" s="111"/>
      <c r="B16" s="147"/>
      <c r="C16" s="113"/>
      <c r="D16" s="111"/>
      <c r="E16" s="111"/>
      <c r="F16" s="111"/>
      <c r="G16" s="61"/>
      <c r="H16" s="61" t="s">
        <v>36</v>
      </c>
      <c r="I16" s="20">
        <v>4</v>
      </c>
      <c r="J16" s="20"/>
      <c r="K16" s="20">
        <v>3</v>
      </c>
      <c r="L16" s="99">
        <v>5</v>
      </c>
      <c r="M16" s="61" t="s">
        <v>36</v>
      </c>
      <c r="N16" s="20" t="s">
        <v>37</v>
      </c>
      <c r="O16" s="20">
        <v>2</v>
      </c>
      <c r="P16" s="99">
        <v>5</v>
      </c>
      <c r="Q16" s="20"/>
      <c r="R16" s="20" t="s">
        <v>1219</v>
      </c>
      <c r="S16" s="20"/>
      <c r="T16" s="20"/>
    </row>
    <row r="17" spans="1:20" s="25" customFormat="1" ht="22.5" customHeight="1" x14ac:dyDescent="0.25">
      <c r="A17" s="111"/>
      <c r="B17" s="147"/>
      <c r="C17" s="113"/>
      <c r="D17" s="111"/>
      <c r="E17" s="111"/>
      <c r="F17" s="111"/>
      <c r="G17" s="61"/>
      <c r="H17" s="61" t="s">
        <v>38</v>
      </c>
      <c r="I17" s="20">
        <v>4</v>
      </c>
      <c r="J17" s="20"/>
      <c r="K17" s="20">
        <v>3</v>
      </c>
      <c r="L17" s="99">
        <v>6</v>
      </c>
      <c r="M17" s="61" t="s">
        <v>38</v>
      </c>
      <c r="N17" s="20" t="s">
        <v>39</v>
      </c>
      <c r="O17" s="20">
        <v>2</v>
      </c>
      <c r="P17" s="99">
        <v>6</v>
      </c>
      <c r="Q17" s="20"/>
      <c r="R17" s="20" t="s">
        <v>1219</v>
      </c>
      <c r="S17" s="20"/>
      <c r="T17" s="20"/>
    </row>
    <row r="18" spans="1:20" s="25" customFormat="1" ht="22.5" customHeight="1" x14ac:dyDescent="0.25">
      <c r="A18" s="111"/>
      <c r="B18" s="147"/>
      <c r="C18" s="113"/>
      <c r="D18" s="111"/>
      <c r="E18" s="111"/>
      <c r="F18" s="111"/>
      <c r="G18" s="61"/>
      <c r="H18" s="61" t="s">
        <v>330</v>
      </c>
      <c r="I18" s="20">
        <v>6</v>
      </c>
      <c r="J18" s="20"/>
      <c r="K18" s="20"/>
      <c r="L18" s="99">
        <v>7</v>
      </c>
      <c r="M18" s="61" t="s">
        <v>380</v>
      </c>
      <c r="N18" s="20" t="s">
        <v>381</v>
      </c>
      <c r="O18" s="20">
        <v>2</v>
      </c>
      <c r="P18" s="99"/>
      <c r="Q18" s="20"/>
      <c r="R18" s="20"/>
      <c r="S18" s="20"/>
      <c r="T18" s="20" t="s">
        <v>1221</v>
      </c>
    </row>
    <row r="19" spans="1:20" s="25" customFormat="1" ht="22.5" customHeight="1" x14ac:dyDescent="0.25">
      <c r="A19" s="111"/>
      <c r="B19" s="147"/>
      <c r="C19" s="113"/>
      <c r="D19" s="111"/>
      <c r="E19" s="111"/>
      <c r="F19" s="111"/>
      <c r="G19" s="61"/>
      <c r="H19" s="61" t="s">
        <v>382</v>
      </c>
      <c r="I19" s="20">
        <v>4</v>
      </c>
      <c r="J19" s="20"/>
      <c r="K19" s="20"/>
      <c r="L19" s="99">
        <v>5</v>
      </c>
      <c r="M19" s="61" t="s">
        <v>48</v>
      </c>
      <c r="N19" s="20" t="s">
        <v>49</v>
      </c>
      <c r="O19" s="20">
        <v>2</v>
      </c>
      <c r="P19" s="99"/>
      <c r="Q19" s="20"/>
      <c r="R19" s="20"/>
      <c r="S19" s="20"/>
      <c r="T19" s="20" t="s">
        <v>1221</v>
      </c>
    </row>
    <row r="20" spans="1:20" s="25" customFormat="1" ht="22.5" customHeight="1" x14ac:dyDescent="0.25">
      <c r="A20" s="111"/>
      <c r="B20" s="147"/>
      <c r="C20" s="113"/>
      <c r="D20" s="111"/>
      <c r="E20" s="111"/>
      <c r="F20" s="111"/>
      <c r="G20" s="61"/>
      <c r="H20" s="166" t="s">
        <v>1469</v>
      </c>
      <c r="I20" s="167">
        <v>3</v>
      </c>
      <c r="J20" s="20"/>
      <c r="K20" s="20">
        <v>2</v>
      </c>
      <c r="L20" s="168">
        <v>5</v>
      </c>
      <c r="M20" s="61" t="s">
        <v>291</v>
      </c>
      <c r="N20" s="20" t="s">
        <v>67</v>
      </c>
      <c r="O20" s="20">
        <v>3</v>
      </c>
      <c r="P20" s="99"/>
      <c r="Q20" s="20"/>
      <c r="R20" s="20"/>
      <c r="S20" s="20"/>
      <c r="T20" s="20" t="s">
        <v>1220</v>
      </c>
    </row>
    <row r="21" spans="1:20" s="46" customFormat="1" ht="22.5" customHeight="1" x14ac:dyDescent="0.25">
      <c r="A21" s="127"/>
      <c r="B21" s="149"/>
      <c r="C21" s="129"/>
      <c r="D21" s="127"/>
      <c r="E21" s="127"/>
      <c r="F21" s="127"/>
      <c r="G21" s="68"/>
      <c r="H21" s="68" t="s">
        <v>410</v>
      </c>
      <c r="I21" s="66">
        <v>4</v>
      </c>
      <c r="J21" s="66"/>
      <c r="K21" s="66"/>
      <c r="L21" s="105">
        <v>7</v>
      </c>
      <c r="M21" s="68" t="s">
        <v>227</v>
      </c>
      <c r="N21" s="66" t="s">
        <v>228</v>
      </c>
      <c r="O21" s="66">
        <v>3</v>
      </c>
      <c r="P21" s="105"/>
      <c r="Q21" s="66"/>
      <c r="R21" s="66"/>
      <c r="S21" s="66"/>
      <c r="T21" s="66" t="s">
        <v>1221</v>
      </c>
    </row>
    <row r="22" spans="1:20" s="25" customFormat="1" ht="22.5" customHeight="1" x14ac:dyDescent="0.25">
      <c r="A22" s="120">
        <v>2</v>
      </c>
      <c r="B22" s="146" t="s">
        <v>493</v>
      </c>
      <c r="C22" s="113" t="s">
        <v>1964</v>
      </c>
      <c r="D22" s="120" t="s">
        <v>494</v>
      </c>
      <c r="E22" s="111" t="s">
        <v>1666</v>
      </c>
      <c r="F22" s="111" t="s">
        <v>1476</v>
      </c>
      <c r="G22" s="61" t="s">
        <v>1965</v>
      </c>
      <c r="H22" s="75"/>
      <c r="I22" s="40"/>
      <c r="J22" s="40"/>
      <c r="K22" s="40"/>
      <c r="L22" s="104"/>
      <c r="M22" s="172"/>
      <c r="N22" s="40"/>
      <c r="O22" s="141"/>
      <c r="P22" s="104"/>
      <c r="Q22" s="40"/>
      <c r="R22" s="40"/>
      <c r="S22" s="20">
        <v>23</v>
      </c>
      <c r="T22" s="40"/>
    </row>
    <row r="23" spans="1:20" s="25" customFormat="1" ht="22.5" customHeight="1" x14ac:dyDescent="0.25">
      <c r="A23" s="111"/>
      <c r="B23" s="147"/>
      <c r="C23" s="113"/>
      <c r="D23" s="111"/>
      <c r="E23" s="111"/>
      <c r="F23" s="111"/>
      <c r="G23" s="61"/>
      <c r="H23" s="61" t="s">
        <v>279</v>
      </c>
      <c r="I23" s="20">
        <v>7</v>
      </c>
      <c r="J23" s="20"/>
      <c r="K23" s="20" t="s">
        <v>1406</v>
      </c>
      <c r="L23" s="99">
        <v>7</v>
      </c>
      <c r="M23" s="61" t="s">
        <v>279</v>
      </c>
      <c r="N23" s="20" t="s">
        <v>26</v>
      </c>
      <c r="O23" s="20">
        <v>3</v>
      </c>
      <c r="P23" s="99">
        <v>7</v>
      </c>
      <c r="Q23" s="20"/>
      <c r="R23" s="20" t="s">
        <v>1219</v>
      </c>
      <c r="S23" s="20"/>
      <c r="T23" s="20"/>
    </row>
    <row r="24" spans="1:20" s="25" customFormat="1" ht="22.5" customHeight="1" x14ac:dyDescent="0.25">
      <c r="A24" s="111"/>
      <c r="B24" s="147"/>
      <c r="C24" s="113"/>
      <c r="D24" s="111"/>
      <c r="E24" s="111"/>
      <c r="F24" s="111"/>
      <c r="G24" s="61"/>
      <c r="H24" s="61" t="s">
        <v>27</v>
      </c>
      <c r="I24" s="20">
        <v>5</v>
      </c>
      <c r="J24" s="20"/>
      <c r="K24" s="20">
        <v>4</v>
      </c>
      <c r="L24" s="99">
        <v>7</v>
      </c>
      <c r="M24" s="61" t="s">
        <v>27</v>
      </c>
      <c r="N24" s="20" t="s">
        <v>28</v>
      </c>
      <c r="O24" s="20">
        <v>2</v>
      </c>
      <c r="P24" s="99">
        <v>7</v>
      </c>
      <c r="Q24" s="20"/>
      <c r="R24" s="20" t="s">
        <v>1219</v>
      </c>
      <c r="S24" s="20"/>
      <c r="T24" s="20"/>
    </row>
    <row r="25" spans="1:20" s="46" customFormat="1" ht="22.5" customHeight="1" x14ac:dyDescent="0.25">
      <c r="A25" s="111"/>
      <c r="B25" s="147"/>
      <c r="C25" s="113"/>
      <c r="D25" s="111"/>
      <c r="E25" s="111"/>
      <c r="F25" s="111"/>
      <c r="G25" s="61"/>
      <c r="H25" s="61" t="s">
        <v>29</v>
      </c>
      <c r="I25" s="20">
        <v>4</v>
      </c>
      <c r="J25" s="20"/>
      <c r="K25" s="20">
        <v>3</v>
      </c>
      <c r="L25" s="99">
        <v>8</v>
      </c>
      <c r="M25" s="61" t="s">
        <v>29</v>
      </c>
      <c r="N25" s="20" t="s">
        <v>30</v>
      </c>
      <c r="O25" s="20">
        <v>2</v>
      </c>
      <c r="P25" s="99">
        <v>8</v>
      </c>
      <c r="Q25" s="20"/>
      <c r="R25" s="20" t="s">
        <v>1219</v>
      </c>
      <c r="S25" s="20"/>
      <c r="T25" s="20"/>
    </row>
    <row r="26" spans="1:20" s="25" customFormat="1" ht="22.5" customHeight="1" x14ac:dyDescent="0.25">
      <c r="A26" s="111"/>
      <c r="B26" s="147"/>
      <c r="C26" s="113"/>
      <c r="D26" s="111"/>
      <c r="E26" s="111"/>
      <c r="F26" s="111"/>
      <c r="G26" s="61"/>
      <c r="H26" s="61" t="s">
        <v>495</v>
      </c>
      <c r="I26" s="20">
        <v>6</v>
      </c>
      <c r="J26" s="20"/>
      <c r="K26" s="20" t="s">
        <v>1468</v>
      </c>
      <c r="L26" s="99">
        <v>6</v>
      </c>
      <c r="M26" s="61" t="s">
        <v>281</v>
      </c>
      <c r="N26" s="20" t="s">
        <v>31</v>
      </c>
      <c r="O26" s="20">
        <v>2</v>
      </c>
      <c r="P26" s="99">
        <v>6</v>
      </c>
      <c r="Q26" s="20"/>
      <c r="R26" s="20" t="s">
        <v>1219</v>
      </c>
      <c r="S26" s="20"/>
      <c r="T26" s="20"/>
    </row>
    <row r="27" spans="1:20" s="25" customFormat="1" ht="22.5" customHeight="1" x14ac:dyDescent="0.25">
      <c r="A27" s="111"/>
      <c r="B27" s="147"/>
      <c r="C27" s="113"/>
      <c r="D27" s="111"/>
      <c r="E27" s="111"/>
      <c r="F27" s="111"/>
      <c r="G27" s="61"/>
      <c r="H27" s="61" t="s">
        <v>32</v>
      </c>
      <c r="I27" s="20">
        <v>4</v>
      </c>
      <c r="J27" s="20"/>
      <c r="K27" s="20">
        <v>3</v>
      </c>
      <c r="L27" s="99">
        <v>6</v>
      </c>
      <c r="M27" s="61" t="s">
        <v>32</v>
      </c>
      <c r="N27" s="20" t="s">
        <v>33</v>
      </c>
      <c r="O27" s="20">
        <v>2</v>
      </c>
      <c r="P27" s="99">
        <v>6</v>
      </c>
      <c r="Q27" s="20"/>
      <c r="R27" s="20" t="s">
        <v>1219</v>
      </c>
      <c r="S27" s="20"/>
      <c r="T27" s="20"/>
    </row>
    <row r="28" spans="1:20" s="25" customFormat="1" ht="22.5" customHeight="1" x14ac:dyDescent="0.25">
      <c r="A28" s="115"/>
      <c r="B28" s="165"/>
      <c r="C28" s="117"/>
      <c r="D28" s="115"/>
      <c r="E28" s="115"/>
      <c r="F28" s="115"/>
      <c r="G28" s="76"/>
      <c r="H28" s="76"/>
      <c r="I28" s="67"/>
      <c r="J28" s="67"/>
      <c r="K28" s="67"/>
      <c r="L28" s="119"/>
      <c r="M28" s="61" t="s">
        <v>34</v>
      </c>
      <c r="N28" s="20" t="s">
        <v>35</v>
      </c>
      <c r="O28" s="20">
        <v>2</v>
      </c>
      <c r="P28" s="99">
        <v>7</v>
      </c>
      <c r="Q28" s="20"/>
      <c r="R28" s="20" t="s">
        <v>1219</v>
      </c>
      <c r="S28" s="20"/>
      <c r="T28" s="20"/>
    </row>
    <row r="29" spans="1:20" s="25" customFormat="1" ht="22.5" customHeight="1" x14ac:dyDescent="0.25">
      <c r="A29" s="143"/>
      <c r="B29" s="178"/>
      <c r="C29" s="145"/>
      <c r="D29" s="143"/>
      <c r="E29" s="143"/>
      <c r="F29" s="143"/>
      <c r="G29" s="107"/>
      <c r="H29" s="107" t="s">
        <v>168</v>
      </c>
      <c r="I29" s="106">
        <v>10</v>
      </c>
      <c r="J29" s="106"/>
      <c r="K29" s="106" t="s">
        <v>1427</v>
      </c>
      <c r="L29" s="125">
        <v>7</v>
      </c>
      <c r="M29" s="61" t="s">
        <v>36</v>
      </c>
      <c r="N29" s="20" t="s">
        <v>37</v>
      </c>
      <c r="O29" s="20">
        <v>2</v>
      </c>
      <c r="P29" s="99">
        <v>7</v>
      </c>
      <c r="Q29" s="20"/>
      <c r="R29" s="20" t="s">
        <v>1219</v>
      </c>
      <c r="S29" s="20"/>
      <c r="T29" s="20"/>
    </row>
    <row r="30" spans="1:20" s="25" customFormat="1" ht="22.5" customHeight="1" x14ac:dyDescent="0.25">
      <c r="A30" s="120"/>
      <c r="B30" s="146"/>
      <c r="C30" s="122"/>
      <c r="D30" s="120"/>
      <c r="E30" s="120"/>
      <c r="F30" s="120"/>
      <c r="G30" s="75"/>
      <c r="H30" s="75"/>
      <c r="I30" s="40"/>
      <c r="J30" s="40"/>
      <c r="K30" s="40"/>
      <c r="L30" s="104"/>
      <c r="M30" s="61" t="s">
        <v>38</v>
      </c>
      <c r="N30" s="20" t="s">
        <v>39</v>
      </c>
      <c r="O30" s="20">
        <v>2</v>
      </c>
      <c r="P30" s="99">
        <v>7</v>
      </c>
      <c r="Q30" s="20"/>
      <c r="R30" s="20" t="s">
        <v>1219</v>
      </c>
      <c r="S30" s="20"/>
      <c r="T30" s="20"/>
    </row>
    <row r="31" spans="1:20" s="25" customFormat="1" ht="22.5" customHeight="1" x14ac:dyDescent="0.25">
      <c r="A31" s="111"/>
      <c r="B31" s="147"/>
      <c r="C31" s="113"/>
      <c r="D31" s="111"/>
      <c r="E31" s="111"/>
      <c r="F31" s="111"/>
      <c r="G31" s="61"/>
      <c r="H31" s="61" t="s">
        <v>85</v>
      </c>
      <c r="I31" s="20">
        <v>5</v>
      </c>
      <c r="J31" s="20"/>
      <c r="K31" s="20">
        <v>4</v>
      </c>
      <c r="L31" s="99">
        <v>5.5</v>
      </c>
      <c r="M31" s="61" t="s">
        <v>40</v>
      </c>
      <c r="N31" s="20" t="s">
        <v>41</v>
      </c>
      <c r="O31" s="20">
        <v>3</v>
      </c>
      <c r="P31" s="99"/>
      <c r="Q31" s="20"/>
      <c r="R31" s="20" t="s">
        <v>1219</v>
      </c>
      <c r="S31" s="20"/>
      <c r="T31" s="20"/>
    </row>
    <row r="32" spans="1:20" s="25" customFormat="1" ht="22.5" customHeight="1" x14ac:dyDescent="0.25">
      <c r="A32" s="111"/>
      <c r="B32" s="147"/>
      <c r="C32" s="113"/>
      <c r="D32" s="111"/>
      <c r="E32" s="111"/>
      <c r="F32" s="111"/>
      <c r="G32" s="61"/>
      <c r="H32" s="61" t="s">
        <v>496</v>
      </c>
      <c r="I32" s="20">
        <v>4</v>
      </c>
      <c r="J32" s="20"/>
      <c r="K32" s="20"/>
      <c r="L32" s="99">
        <v>5.2</v>
      </c>
      <c r="M32" s="61" t="s">
        <v>42</v>
      </c>
      <c r="N32" s="20" t="s">
        <v>43</v>
      </c>
      <c r="O32" s="20">
        <v>2</v>
      </c>
      <c r="P32" s="99"/>
      <c r="Q32" s="20"/>
      <c r="R32" s="20"/>
      <c r="S32" s="20"/>
      <c r="T32" s="20" t="s">
        <v>1221</v>
      </c>
    </row>
    <row r="33" spans="1:20" s="25" customFormat="1" ht="22.5" customHeight="1" x14ac:dyDescent="0.25">
      <c r="A33" s="111"/>
      <c r="B33" s="147"/>
      <c r="C33" s="113"/>
      <c r="D33" s="111"/>
      <c r="E33" s="111"/>
      <c r="F33" s="111"/>
      <c r="G33" s="61"/>
      <c r="H33" s="61" t="s">
        <v>497</v>
      </c>
      <c r="I33" s="20">
        <v>6</v>
      </c>
      <c r="J33" s="20"/>
      <c r="K33" s="20" t="s">
        <v>1468</v>
      </c>
      <c r="L33" s="99">
        <v>7.5</v>
      </c>
      <c r="M33" s="61" t="s">
        <v>383</v>
      </c>
      <c r="N33" s="20" t="s">
        <v>384</v>
      </c>
      <c r="O33" s="20">
        <v>3</v>
      </c>
      <c r="P33" s="99">
        <v>7.5</v>
      </c>
      <c r="Q33" s="20"/>
      <c r="R33" s="20" t="s">
        <v>1219</v>
      </c>
      <c r="S33" s="20"/>
      <c r="T33" s="20"/>
    </row>
    <row r="34" spans="1:20" s="46" customFormat="1" ht="22.5" customHeight="1" x14ac:dyDescent="0.25">
      <c r="A34" s="127"/>
      <c r="B34" s="149"/>
      <c r="C34" s="129"/>
      <c r="D34" s="127"/>
      <c r="E34" s="127"/>
      <c r="F34" s="127"/>
      <c r="G34" s="68"/>
      <c r="H34" s="68" t="s">
        <v>498</v>
      </c>
      <c r="I34" s="66">
        <v>4</v>
      </c>
      <c r="J34" s="66"/>
      <c r="K34" s="66"/>
      <c r="L34" s="105">
        <v>8</v>
      </c>
      <c r="M34" s="68" t="s">
        <v>55</v>
      </c>
      <c r="N34" s="66" t="s">
        <v>56</v>
      </c>
      <c r="O34" s="66">
        <v>2</v>
      </c>
      <c r="P34" s="105"/>
      <c r="Q34" s="66"/>
      <c r="R34" s="66"/>
      <c r="S34" s="66"/>
      <c r="T34" s="66" t="s">
        <v>1221</v>
      </c>
    </row>
    <row r="35" spans="1:20" s="25" customFormat="1" ht="22.5" customHeight="1" x14ac:dyDescent="0.25">
      <c r="A35" s="120">
        <v>3</v>
      </c>
      <c r="B35" s="146" t="s">
        <v>499</v>
      </c>
      <c r="C35" s="113" t="s">
        <v>1966</v>
      </c>
      <c r="D35" s="120" t="s">
        <v>500</v>
      </c>
      <c r="E35" s="111" t="s">
        <v>1667</v>
      </c>
      <c r="F35" s="111" t="s">
        <v>1477</v>
      </c>
      <c r="G35" s="61" t="s">
        <v>1967</v>
      </c>
      <c r="H35" s="75"/>
      <c r="I35" s="40"/>
      <c r="J35" s="40"/>
      <c r="K35" s="40"/>
      <c r="L35" s="104"/>
      <c r="M35" s="172"/>
      <c r="N35" s="40"/>
      <c r="O35" s="141"/>
      <c r="P35" s="104"/>
      <c r="Q35" s="40"/>
      <c r="R35" s="40"/>
      <c r="S35" s="20">
        <v>20</v>
      </c>
      <c r="T35" s="40"/>
    </row>
    <row r="36" spans="1:20" s="25" customFormat="1" ht="22.5" customHeight="1" x14ac:dyDescent="0.25">
      <c r="A36" s="111"/>
      <c r="B36" s="147"/>
      <c r="C36" s="113"/>
      <c r="D36" s="111"/>
      <c r="E36" s="111"/>
      <c r="F36" s="111"/>
      <c r="G36" s="61"/>
      <c r="H36" s="61" t="s">
        <v>501</v>
      </c>
      <c r="I36" s="20">
        <v>8</v>
      </c>
      <c r="J36" s="20"/>
      <c r="K36" s="20" t="s">
        <v>1406</v>
      </c>
      <c r="L36" s="99">
        <v>5</v>
      </c>
      <c r="M36" s="61" t="s">
        <v>279</v>
      </c>
      <c r="N36" s="20" t="s">
        <v>26</v>
      </c>
      <c r="O36" s="20">
        <v>3</v>
      </c>
      <c r="P36" s="99">
        <v>5</v>
      </c>
      <c r="Q36" s="20"/>
      <c r="R36" s="20" t="s">
        <v>1219</v>
      </c>
      <c r="S36" s="20"/>
      <c r="T36" s="20"/>
    </row>
    <row r="37" spans="1:20" s="25" customFormat="1" ht="22.5" customHeight="1" x14ac:dyDescent="0.25">
      <c r="A37" s="111"/>
      <c r="B37" s="147"/>
      <c r="C37" s="113"/>
      <c r="D37" s="111"/>
      <c r="E37" s="111"/>
      <c r="F37" s="111"/>
      <c r="G37" s="61"/>
      <c r="H37" s="61"/>
      <c r="I37" s="20"/>
      <c r="J37" s="20"/>
      <c r="K37" s="20"/>
      <c r="L37" s="99"/>
      <c r="M37" s="61" t="s">
        <v>281</v>
      </c>
      <c r="N37" s="20" t="s">
        <v>31</v>
      </c>
      <c r="O37" s="20">
        <v>2</v>
      </c>
      <c r="P37" s="99">
        <v>5</v>
      </c>
      <c r="Q37" s="20"/>
      <c r="R37" s="20" t="s">
        <v>1219</v>
      </c>
      <c r="S37" s="20"/>
      <c r="T37" s="20"/>
    </row>
    <row r="38" spans="1:20" s="25" customFormat="1" ht="22.5" customHeight="1" x14ac:dyDescent="0.25">
      <c r="A38" s="111"/>
      <c r="B38" s="147"/>
      <c r="C38" s="113"/>
      <c r="D38" s="111"/>
      <c r="E38" s="111"/>
      <c r="F38" s="111"/>
      <c r="G38" s="61"/>
      <c r="H38" s="61" t="s">
        <v>502</v>
      </c>
      <c r="I38" s="20">
        <v>3</v>
      </c>
      <c r="J38" s="20"/>
      <c r="K38" s="20"/>
      <c r="L38" s="99">
        <v>7</v>
      </c>
      <c r="M38" s="61" t="s">
        <v>27</v>
      </c>
      <c r="N38" s="20" t="s">
        <v>28</v>
      </c>
      <c r="O38" s="20">
        <v>2</v>
      </c>
      <c r="P38" s="99"/>
      <c r="Q38" s="20"/>
      <c r="R38" s="20"/>
      <c r="S38" s="20"/>
      <c r="T38" s="20" t="s">
        <v>1221</v>
      </c>
    </row>
    <row r="39" spans="1:20" s="25" customFormat="1" ht="22.5" customHeight="1" x14ac:dyDescent="0.25">
      <c r="A39" s="111"/>
      <c r="B39" s="147"/>
      <c r="C39" s="113"/>
      <c r="D39" s="111"/>
      <c r="E39" s="111"/>
      <c r="F39" s="111"/>
      <c r="G39" s="61"/>
      <c r="H39" s="61" t="s">
        <v>29</v>
      </c>
      <c r="I39" s="20">
        <v>3</v>
      </c>
      <c r="J39" s="20"/>
      <c r="K39" s="20">
        <v>2</v>
      </c>
      <c r="L39" s="99">
        <v>7</v>
      </c>
      <c r="M39" s="61" t="s">
        <v>29</v>
      </c>
      <c r="N39" s="20" t="s">
        <v>30</v>
      </c>
      <c r="O39" s="20">
        <v>2</v>
      </c>
      <c r="P39" s="99">
        <v>7</v>
      </c>
      <c r="Q39" s="20"/>
      <c r="R39" s="20" t="s">
        <v>1219</v>
      </c>
      <c r="S39" s="20"/>
      <c r="T39" s="20"/>
    </row>
    <row r="40" spans="1:20" s="25" customFormat="1" ht="22.5" customHeight="1" x14ac:dyDescent="0.25">
      <c r="A40" s="111"/>
      <c r="B40" s="147"/>
      <c r="C40" s="113"/>
      <c r="D40" s="111"/>
      <c r="E40" s="111"/>
      <c r="F40" s="111"/>
      <c r="G40" s="61"/>
      <c r="H40" s="61" t="s">
        <v>503</v>
      </c>
      <c r="I40" s="20">
        <v>4</v>
      </c>
      <c r="J40" s="20"/>
      <c r="K40" s="20">
        <v>3</v>
      </c>
      <c r="L40" s="99">
        <v>5</v>
      </c>
      <c r="M40" s="61" t="s">
        <v>32</v>
      </c>
      <c r="N40" s="20" t="s">
        <v>33</v>
      </c>
      <c r="O40" s="20">
        <v>2</v>
      </c>
      <c r="P40" s="99">
        <v>5</v>
      </c>
      <c r="Q40" s="20"/>
      <c r="R40" s="20" t="s">
        <v>1219</v>
      </c>
      <c r="S40" s="20"/>
      <c r="T40" s="20"/>
    </row>
    <row r="41" spans="1:20" s="25" customFormat="1" ht="22.5" customHeight="1" x14ac:dyDescent="0.25">
      <c r="A41" s="111"/>
      <c r="B41" s="147"/>
      <c r="C41" s="113"/>
      <c r="D41" s="111"/>
      <c r="E41" s="111"/>
      <c r="F41" s="111"/>
      <c r="G41" s="61"/>
      <c r="H41" s="61" t="s">
        <v>1445</v>
      </c>
      <c r="I41" s="20">
        <v>4</v>
      </c>
      <c r="J41" s="20"/>
      <c r="K41" s="20">
        <v>3</v>
      </c>
      <c r="L41" s="99">
        <v>6</v>
      </c>
      <c r="M41" s="61" t="s">
        <v>34</v>
      </c>
      <c r="N41" s="20" t="s">
        <v>35</v>
      </c>
      <c r="O41" s="20">
        <v>2</v>
      </c>
      <c r="P41" s="99">
        <v>6</v>
      </c>
      <c r="Q41" s="20"/>
      <c r="R41" s="20" t="s">
        <v>1219</v>
      </c>
      <c r="S41" s="20"/>
      <c r="T41" s="20"/>
    </row>
    <row r="42" spans="1:20" s="25" customFormat="1" ht="22.5" customHeight="1" x14ac:dyDescent="0.25">
      <c r="A42" s="111"/>
      <c r="B42" s="147"/>
      <c r="C42" s="113"/>
      <c r="D42" s="111"/>
      <c r="E42" s="111"/>
      <c r="F42" s="111"/>
      <c r="G42" s="61"/>
      <c r="H42" s="61" t="s">
        <v>267</v>
      </c>
      <c r="I42" s="20">
        <v>3</v>
      </c>
      <c r="J42" s="20"/>
      <c r="K42" s="20">
        <v>2</v>
      </c>
      <c r="L42" s="99">
        <v>7</v>
      </c>
      <c r="M42" s="61" t="s">
        <v>36</v>
      </c>
      <c r="N42" s="20" t="s">
        <v>37</v>
      </c>
      <c r="O42" s="20">
        <v>2</v>
      </c>
      <c r="P42" s="99">
        <v>7</v>
      </c>
      <c r="Q42" s="20"/>
      <c r="R42" s="20" t="s">
        <v>1219</v>
      </c>
      <c r="S42" s="20"/>
      <c r="T42" s="20"/>
    </row>
    <row r="43" spans="1:20" s="25" customFormat="1" ht="22.5" customHeight="1" x14ac:dyDescent="0.25">
      <c r="A43" s="111"/>
      <c r="B43" s="147"/>
      <c r="C43" s="113"/>
      <c r="D43" s="111"/>
      <c r="E43" s="111"/>
      <c r="F43" s="111"/>
      <c r="G43" s="61"/>
      <c r="H43" s="61" t="s">
        <v>268</v>
      </c>
      <c r="I43" s="20">
        <v>3</v>
      </c>
      <c r="J43" s="20"/>
      <c r="K43" s="20">
        <v>2</v>
      </c>
      <c r="L43" s="99">
        <v>7</v>
      </c>
      <c r="M43" s="61" t="s">
        <v>38</v>
      </c>
      <c r="N43" s="20" t="s">
        <v>39</v>
      </c>
      <c r="O43" s="20">
        <v>2</v>
      </c>
      <c r="P43" s="99">
        <v>7</v>
      </c>
      <c r="Q43" s="20"/>
      <c r="R43" s="20" t="s">
        <v>1219</v>
      </c>
      <c r="S43" s="20"/>
      <c r="T43" s="20"/>
    </row>
    <row r="44" spans="1:20" s="25" customFormat="1" ht="22.5" customHeight="1" x14ac:dyDescent="0.25">
      <c r="A44" s="111"/>
      <c r="B44" s="147"/>
      <c r="C44" s="113"/>
      <c r="D44" s="111"/>
      <c r="E44" s="111"/>
      <c r="F44" s="111"/>
      <c r="G44" s="61"/>
      <c r="H44" s="61" t="s">
        <v>237</v>
      </c>
      <c r="I44" s="20">
        <v>4</v>
      </c>
      <c r="J44" s="20"/>
      <c r="K44" s="20">
        <v>3</v>
      </c>
      <c r="L44" s="99">
        <v>7.5</v>
      </c>
      <c r="M44" s="61" t="s">
        <v>40</v>
      </c>
      <c r="N44" s="20" t="s">
        <v>41</v>
      </c>
      <c r="O44" s="20">
        <v>3</v>
      </c>
      <c r="P44" s="99">
        <v>7.5</v>
      </c>
      <c r="Q44" s="20"/>
      <c r="R44" s="20" t="s">
        <v>1219</v>
      </c>
      <c r="S44" s="20"/>
      <c r="T44" s="20"/>
    </row>
    <row r="45" spans="1:20" s="25" customFormat="1" ht="22.5" customHeight="1" x14ac:dyDescent="0.25">
      <c r="A45" s="111"/>
      <c r="B45" s="147"/>
      <c r="C45" s="113"/>
      <c r="D45" s="111"/>
      <c r="E45" s="111"/>
      <c r="F45" s="111"/>
      <c r="G45" s="61"/>
      <c r="H45" s="61" t="s">
        <v>505</v>
      </c>
      <c r="I45" s="20">
        <v>3</v>
      </c>
      <c r="J45" s="20"/>
      <c r="K45" s="20"/>
      <c r="L45" s="99">
        <v>7</v>
      </c>
      <c r="M45" s="61" t="s">
        <v>42</v>
      </c>
      <c r="N45" s="20" t="s">
        <v>43</v>
      </c>
      <c r="O45" s="20">
        <v>2</v>
      </c>
      <c r="P45" s="99"/>
      <c r="Q45" s="20"/>
      <c r="R45" s="20"/>
      <c r="S45" s="20"/>
      <c r="T45" s="20" t="s">
        <v>1221</v>
      </c>
    </row>
    <row r="46" spans="1:20" s="46" customFormat="1" ht="22.5" customHeight="1" x14ac:dyDescent="0.25">
      <c r="A46" s="127"/>
      <c r="B46" s="149"/>
      <c r="C46" s="129"/>
      <c r="D46" s="127"/>
      <c r="E46" s="127"/>
      <c r="F46" s="127"/>
      <c r="G46" s="68"/>
      <c r="H46" s="68" t="s">
        <v>50</v>
      </c>
      <c r="I46" s="66"/>
      <c r="J46" s="66"/>
      <c r="K46" s="66"/>
      <c r="L46" s="105"/>
      <c r="M46" s="68" t="s">
        <v>53</v>
      </c>
      <c r="N46" s="66" t="s">
        <v>54</v>
      </c>
      <c r="O46" s="66">
        <v>2</v>
      </c>
      <c r="P46" s="105"/>
      <c r="Q46" s="66" t="s">
        <v>468</v>
      </c>
      <c r="R46" s="66" t="s">
        <v>1219</v>
      </c>
      <c r="S46" s="66"/>
      <c r="T46" s="66"/>
    </row>
    <row r="47" spans="1:20" s="25" customFormat="1" ht="22.5" customHeight="1" x14ac:dyDescent="0.25">
      <c r="A47" s="120">
        <v>4</v>
      </c>
      <c r="B47" s="146" t="s">
        <v>506</v>
      </c>
      <c r="C47" s="113" t="s">
        <v>1968</v>
      </c>
      <c r="D47" s="120" t="s">
        <v>507</v>
      </c>
      <c r="E47" s="120" t="s">
        <v>1668</v>
      </c>
      <c r="F47" s="120" t="s">
        <v>1476</v>
      </c>
      <c r="G47" s="61" t="s">
        <v>1767</v>
      </c>
      <c r="H47" s="75"/>
      <c r="I47" s="40"/>
      <c r="J47" s="40"/>
      <c r="K47" s="40"/>
      <c r="L47" s="104"/>
      <c r="M47" s="172"/>
      <c r="N47" s="40"/>
      <c r="O47" s="141"/>
      <c r="P47" s="104"/>
      <c r="Q47" s="40"/>
      <c r="R47" s="40"/>
      <c r="S47" s="40">
        <v>21</v>
      </c>
      <c r="T47" s="40"/>
    </row>
    <row r="48" spans="1:20" s="25" customFormat="1" ht="22.5" customHeight="1" x14ac:dyDescent="0.25">
      <c r="A48" s="111"/>
      <c r="B48" s="147"/>
      <c r="C48" s="113"/>
      <c r="D48" s="111"/>
      <c r="E48" s="111"/>
      <c r="F48" s="111"/>
      <c r="G48" s="61"/>
      <c r="H48" s="61" t="s">
        <v>508</v>
      </c>
      <c r="I48" s="20"/>
      <c r="J48" s="20">
        <v>3</v>
      </c>
      <c r="K48" s="20">
        <v>3</v>
      </c>
      <c r="L48" s="99">
        <v>6</v>
      </c>
      <c r="M48" s="61" t="s">
        <v>279</v>
      </c>
      <c r="N48" s="20" t="s">
        <v>26</v>
      </c>
      <c r="O48" s="20">
        <v>3</v>
      </c>
      <c r="P48" s="99">
        <v>6.7</v>
      </c>
      <c r="Q48" s="20"/>
      <c r="R48" s="20" t="s">
        <v>1219</v>
      </c>
      <c r="S48" s="20"/>
      <c r="T48" s="20"/>
    </row>
    <row r="49" spans="1:20" s="25" customFormat="1" ht="22.5" customHeight="1" x14ac:dyDescent="0.25">
      <c r="A49" s="111"/>
      <c r="B49" s="147"/>
      <c r="C49" s="113"/>
      <c r="D49" s="111"/>
      <c r="E49" s="111"/>
      <c r="F49" s="111"/>
      <c r="G49" s="61"/>
      <c r="H49" s="61" t="s">
        <v>509</v>
      </c>
      <c r="I49" s="20"/>
      <c r="J49" s="20">
        <v>2</v>
      </c>
      <c r="K49" s="20">
        <v>2</v>
      </c>
      <c r="L49" s="99">
        <v>7.8</v>
      </c>
      <c r="M49" s="61" t="s">
        <v>281</v>
      </c>
      <c r="N49" s="20" t="s">
        <v>31</v>
      </c>
      <c r="O49" s="20">
        <v>2</v>
      </c>
      <c r="P49" s="99">
        <v>6.7</v>
      </c>
      <c r="Q49" s="20"/>
      <c r="R49" s="20" t="s">
        <v>1219</v>
      </c>
      <c r="S49" s="20"/>
      <c r="T49" s="20"/>
    </row>
    <row r="50" spans="1:20" s="25" customFormat="1" ht="22.5" customHeight="1" x14ac:dyDescent="0.25">
      <c r="A50" s="111"/>
      <c r="B50" s="147"/>
      <c r="C50" s="113"/>
      <c r="D50" s="111"/>
      <c r="E50" s="111"/>
      <c r="F50" s="111"/>
      <c r="G50" s="61"/>
      <c r="H50" s="61" t="s">
        <v>29</v>
      </c>
      <c r="I50" s="20"/>
      <c r="J50" s="20">
        <v>2</v>
      </c>
      <c r="K50" s="20">
        <v>2</v>
      </c>
      <c r="L50" s="99">
        <v>5.6</v>
      </c>
      <c r="M50" s="61" t="s">
        <v>29</v>
      </c>
      <c r="N50" s="20" t="s">
        <v>30</v>
      </c>
      <c r="O50" s="20">
        <v>2</v>
      </c>
      <c r="P50" s="99">
        <v>5.6</v>
      </c>
      <c r="Q50" s="20"/>
      <c r="R50" s="20" t="s">
        <v>1219</v>
      </c>
      <c r="S50" s="20"/>
      <c r="T50" s="20"/>
    </row>
    <row r="51" spans="1:20" s="25" customFormat="1" ht="22.5" customHeight="1" x14ac:dyDescent="0.25">
      <c r="A51" s="111"/>
      <c r="B51" s="147"/>
      <c r="C51" s="113"/>
      <c r="D51" s="111"/>
      <c r="E51" s="111"/>
      <c r="F51" s="111"/>
      <c r="G51" s="61"/>
      <c r="H51" s="61" t="s">
        <v>510</v>
      </c>
      <c r="I51" s="20"/>
      <c r="J51" s="20">
        <v>3</v>
      </c>
      <c r="K51" s="20">
        <v>3</v>
      </c>
      <c r="L51" s="99">
        <v>7.8</v>
      </c>
      <c r="M51" s="61" t="s">
        <v>32</v>
      </c>
      <c r="N51" s="20" t="s">
        <v>33</v>
      </c>
      <c r="O51" s="20">
        <v>2</v>
      </c>
      <c r="P51" s="99">
        <v>7.8</v>
      </c>
      <c r="Q51" s="20"/>
      <c r="R51" s="20" t="s">
        <v>1219</v>
      </c>
      <c r="S51" s="20"/>
      <c r="T51" s="20"/>
    </row>
    <row r="52" spans="1:20" s="25" customFormat="1" ht="22.5" customHeight="1" x14ac:dyDescent="0.25">
      <c r="A52" s="111"/>
      <c r="B52" s="147"/>
      <c r="C52" s="113"/>
      <c r="D52" s="111"/>
      <c r="E52" s="111"/>
      <c r="F52" s="111"/>
      <c r="G52" s="61"/>
      <c r="H52" s="61" t="s">
        <v>511</v>
      </c>
      <c r="I52" s="20"/>
      <c r="J52" s="20">
        <v>5</v>
      </c>
      <c r="K52" s="20">
        <v>5</v>
      </c>
      <c r="L52" s="99">
        <v>9</v>
      </c>
      <c r="M52" s="61" t="s">
        <v>34</v>
      </c>
      <c r="N52" s="20" t="s">
        <v>35</v>
      </c>
      <c r="O52" s="20">
        <v>2</v>
      </c>
      <c r="P52" s="99">
        <v>9</v>
      </c>
      <c r="Q52" s="20"/>
      <c r="R52" s="20" t="s">
        <v>1219</v>
      </c>
      <c r="S52" s="20"/>
      <c r="T52" s="20"/>
    </row>
    <row r="53" spans="1:20" s="25" customFormat="1" ht="22.5" customHeight="1" x14ac:dyDescent="0.25">
      <c r="A53" s="115"/>
      <c r="B53" s="165"/>
      <c r="C53" s="117"/>
      <c r="D53" s="115"/>
      <c r="E53" s="115"/>
      <c r="F53" s="115"/>
      <c r="G53" s="76"/>
      <c r="H53" s="76" t="s">
        <v>512</v>
      </c>
      <c r="I53" s="67"/>
      <c r="J53" s="67">
        <v>6</v>
      </c>
      <c r="K53" s="67">
        <v>6</v>
      </c>
      <c r="L53" s="119">
        <v>6</v>
      </c>
      <c r="M53" s="61" t="s">
        <v>36</v>
      </c>
      <c r="N53" s="20" t="s">
        <v>37</v>
      </c>
      <c r="O53" s="20">
        <v>2</v>
      </c>
      <c r="P53" s="99">
        <v>6</v>
      </c>
      <c r="Q53" s="20"/>
      <c r="R53" s="20" t="s">
        <v>1219</v>
      </c>
      <c r="S53" s="20"/>
      <c r="T53" s="20"/>
    </row>
    <row r="54" spans="1:20" s="25" customFormat="1" ht="22.5" customHeight="1" x14ac:dyDescent="0.25">
      <c r="A54" s="120"/>
      <c r="B54" s="146"/>
      <c r="C54" s="122"/>
      <c r="D54" s="120"/>
      <c r="E54" s="120"/>
      <c r="F54" s="120"/>
      <c r="G54" s="75"/>
      <c r="H54" s="75"/>
      <c r="I54" s="40"/>
      <c r="J54" s="40"/>
      <c r="K54" s="40"/>
      <c r="L54" s="104"/>
      <c r="M54" s="61" t="s">
        <v>38</v>
      </c>
      <c r="N54" s="20" t="s">
        <v>39</v>
      </c>
      <c r="O54" s="20">
        <v>2</v>
      </c>
      <c r="P54" s="99">
        <v>6</v>
      </c>
      <c r="Q54" s="20"/>
      <c r="R54" s="20" t="s">
        <v>1219</v>
      </c>
      <c r="S54" s="20"/>
      <c r="T54" s="20"/>
    </row>
    <row r="55" spans="1:20" s="25" customFormat="1" ht="22.5" customHeight="1" x14ac:dyDescent="0.25">
      <c r="A55" s="111"/>
      <c r="B55" s="147"/>
      <c r="C55" s="113"/>
      <c r="D55" s="111"/>
      <c r="E55" s="111"/>
      <c r="F55" s="111"/>
      <c r="G55" s="61"/>
      <c r="H55" s="61" t="s">
        <v>759</v>
      </c>
      <c r="I55" s="20"/>
      <c r="J55" s="20">
        <v>5</v>
      </c>
      <c r="K55" s="20">
        <v>5</v>
      </c>
      <c r="L55" s="99">
        <v>7</v>
      </c>
      <c r="M55" s="61" t="s">
        <v>40</v>
      </c>
      <c r="N55" s="20" t="s">
        <v>41</v>
      </c>
      <c r="O55" s="20">
        <v>3</v>
      </c>
      <c r="P55" s="99"/>
      <c r="Q55" s="20"/>
      <c r="R55" s="20" t="s">
        <v>1219</v>
      </c>
      <c r="S55" s="20"/>
      <c r="T55" s="20"/>
    </row>
    <row r="56" spans="1:20" s="46" customFormat="1" ht="22.5" customHeight="1" x14ac:dyDescent="0.25">
      <c r="A56" s="127"/>
      <c r="B56" s="149"/>
      <c r="C56" s="129"/>
      <c r="D56" s="127"/>
      <c r="E56" s="127"/>
      <c r="F56" s="127"/>
      <c r="G56" s="68"/>
      <c r="H56" s="68" t="s">
        <v>513</v>
      </c>
      <c r="I56" s="66"/>
      <c r="J56" s="66">
        <v>3</v>
      </c>
      <c r="K56" s="66">
        <v>3</v>
      </c>
      <c r="L56" s="105">
        <v>5</v>
      </c>
      <c r="M56" s="68" t="s">
        <v>59</v>
      </c>
      <c r="N56" s="66" t="s">
        <v>60</v>
      </c>
      <c r="O56" s="66">
        <v>3</v>
      </c>
      <c r="P56" s="105">
        <v>5</v>
      </c>
      <c r="Q56" s="66"/>
      <c r="R56" s="66" t="s">
        <v>1219</v>
      </c>
      <c r="S56" s="66"/>
      <c r="T56" s="66"/>
    </row>
    <row r="57" spans="1:20" s="25" customFormat="1" ht="22.5" customHeight="1" x14ac:dyDescent="0.25">
      <c r="A57" s="120">
        <v>5</v>
      </c>
      <c r="B57" s="146" t="s">
        <v>514</v>
      </c>
      <c r="C57" s="113" t="s">
        <v>1969</v>
      </c>
      <c r="D57" s="120" t="s">
        <v>515</v>
      </c>
      <c r="E57" s="111" t="s">
        <v>1669</v>
      </c>
      <c r="F57" s="120" t="s">
        <v>1477</v>
      </c>
      <c r="G57" s="61" t="s">
        <v>1970</v>
      </c>
      <c r="H57" s="75"/>
      <c r="I57" s="40"/>
      <c r="J57" s="40"/>
      <c r="K57" s="40"/>
      <c r="L57" s="104"/>
      <c r="M57" s="172"/>
      <c r="N57" s="40"/>
      <c r="O57" s="141"/>
      <c r="P57" s="104"/>
      <c r="Q57" s="40"/>
      <c r="R57" s="40"/>
      <c r="S57" s="40">
        <v>31</v>
      </c>
      <c r="T57" s="40"/>
    </row>
    <row r="58" spans="1:20" s="25" customFormat="1" ht="22.5" customHeight="1" x14ac:dyDescent="0.25">
      <c r="A58" s="111"/>
      <c r="B58" s="147"/>
      <c r="C58" s="113"/>
      <c r="D58" s="111"/>
      <c r="E58" s="111"/>
      <c r="F58" s="111"/>
      <c r="G58" s="61"/>
      <c r="H58" s="61" t="s">
        <v>489</v>
      </c>
      <c r="I58" s="20"/>
      <c r="J58" s="20">
        <v>5</v>
      </c>
      <c r="K58" s="20">
        <v>5</v>
      </c>
      <c r="L58" s="99">
        <v>6.7</v>
      </c>
      <c r="M58" s="61" t="s">
        <v>279</v>
      </c>
      <c r="N58" s="20" t="s">
        <v>26</v>
      </c>
      <c r="O58" s="20">
        <v>3</v>
      </c>
      <c r="P58" s="99">
        <v>6.7</v>
      </c>
      <c r="Q58" s="20"/>
      <c r="R58" s="20" t="s">
        <v>1219</v>
      </c>
      <c r="S58" s="20"/>
      <c r="T58" s="20"/>
    </row>
    <row r="59" spans="1:20" s="25" customFormat="1" ht="22.5" customHeight="1" x14ac:dyDescent="0.25">
      <c r="A59" s="111"/>
      <c r="B59" s="147"/>
      <c r="C59" s="113"/>
      <c r="D59" s="111"/>
      <c r="E59" s="111"/>
      <c r="F59" s="111"/>
      <c r="G59" s="61"/>
      <c r="H59" s="61"/>
      <c r="I59" s="20"/>
      <c r="J59" s="20"/>
      <c r="K59" s="20"/>
      <c r="L59" s="99"/>
      <c r="M59" s="61" t="s">
        <v>281</v>
      </c>
      <c r="N59" s="20" t="s">
        <v>31</v>
      </c>
      <c r="O59" s="20">
        <v>2</v>
      </c>
      <c r="P59" s="99">
        <v>6.7</v>
      </c>
      <c r="Q59" s="20"/>
      <c r="R59" s="20" t="s">
        <v>1219</v>
      </c>
      <c r="S59" s="20"/>
      <c r="T59" s="20"/>
    </row>
    <row r="60" spans="1:20" s="25" customFormat="1" ht="22.5" customHeight="1" x14ac:dyDescent="0.25">
      <c r="A60" s="115"/>
      <c r="B60" s="165"/>
      <c r="C60" s="117"/>
      <c r="D60" s="115"/>
      <c r="E60" s="115"/>
      <c r="F60" s="115"/>
      <c r="G60" s="76"/>
      <c r="H60" s="76"/>
      <c r="I60" s="67"/>
      <c r="J60" s="67"/>
      <c r="K60" s="67"/>
      <c r="L60" s="119"/>
      <c r="M60" s="61" t="s">
        <v>34</v>
      </c>
      <c r="N60" s="20" t="s">
        <v>35</v>
      </c>
      <c r="O60" s="20">
        <v>2</v>
      </c>
      <c r="P60" s="99">
        <v>6.6</v>
      </c>
      <c r="Q60" s="20"/>
      <c r="R60" s="20" t="s">
        <v>1219</v>
      </c>
      <c r="S60" s="20"/>
      <c r="T60" s="20"/>
    </row>
    <row r="61" spans="1:20" s="25" customFormat="1" ht="22.5" customHeight="1" x14ac:dyDescent="0.25">
      <c r="A61" s="143"/>
      <c r="B61" s="178"/>
      <c r="C61" s="145"/>
      <c r="D61" s="143"/>
      <c r="E61" s="143"/>
      <c r="F61" s="143"/>
      <c r="G61" s="107"/>
      <c r="H61" s="107" t="s">
        <v>168</v>
      </c>
      <c r="I61" s="106"/>
      <c r="J61" s="106">
        <v>8</v>
      </c>
      <c r="K61" s="106">
        <v>8</v>
      </c>
      <c r="L61" s="125">
        <v>6.6</v>
      </c>
      <c r="M61" s="61" t="s">
        <v>36</v>
      </c>
      <c r="N61" s="20" t="s">
        <v>37</v>
      </c>
      <c r="O61" s="20">
        <v>2</v>
      </c>
      <c r="P61" s="99">
        <v>6.6</v>
      </c>
      <c r="Q61" s="20"/>
      <c r="R61" s="20" t="s">
        <v>1219</v>
      </c>
      <c r="S61" s="20"/>
      <c r="T61" s="20"/>
    </row>
    <row r="62" spans="1:20" s="25" customFormat="1" ht="22.5" customHeight="1" x14ac:dyDescent="0.25">
      <c r="A62" s="120"/>
      <c r="B62" s="146"/>
      <c r="C62" s="122"/>
      <c r="D62" s="120"/>
      <c r="E62" s="120"/>
      <c r="F62" s="120"/>
      <c r="G62" s="75"/>
      <c r="H62" s="75"/>
      <c r="I62" s="40"/>
      <c r="J62" s="40"/>
      <c r="K62" s="40"/>
      <c r="L62" s="104"/>
      <c r="M62" s="61" t="s">
        <v>38</v>
      </c>
      <c r="N62" s="20" t="s">
        <v>39</v>
      </c>
      <c r="O62" s="20">
        <v>2</v>
      </c>
      <c r="P62" s="99">
        <v>6.6</v>
      </c>
      <c r="Q62" s="20"/>
      <c r="R62" s="20" t="s">
        <v>1219</v>
      </c>
      <c r="S62" s="20"/>
      <c r="T62" s="20"/>
    </row>
    <row r="63" spans="1:20" s="25" customFormat="1" ht="22.5" customHeight="1" x14ac:dyDescent="0.25">
      <c r="A63" s="111"/>
      <c r="B63" s="147"/>
      <c r="C63" s="113"/>
      <c r="D63" s="111"/>
      <c r="E63" s="111"/>
      <c r="F63" s="111"/>
      <c r="G63" s="61"/>
      <c r="H63" s="61" t="s">
        <v>85</v>
      </c>
      <c r="I63" s="20"/>
      <c r="J63" s="20">
        <v>5</v>
      </c>
      <c r="K63" s="20">
        <v>5</v>
      </c>
      <c r="L63" s="99">
        <v>6.6</v>
      </c>
      <c r="M63" s="61" t="s">
        <v>40</v>
      </c>
      <c r="N63" s="20" t="s">
        <v>41</v>
      </c>
      <c r="O63" s="20">
        <v>3</v>
      </c>
      <c r="P63" s="99"/>
      <c r="Q63" s="20"/>
      <c r="R63" s="20" t="s">
        <v>1219</v>
      </c>
      <c r="S63" s="20"/>
      <c r="T63" s="20"/>
    </row>
    <row r="64" spans="1:20" s="25" customFormat="1" ht="22.5" customHeight="1" x14ac:dyDescent="0.25">
      <c r="A64" s="111"/>
      <c r="B64" s="147"/>
      <c r="C64" s="113"/>
      <c r="D64" s="111"/>
      <c r="E64" s="111"/>
      <c r="F64" s="111"/>
      <c r="G64" s="61"/>
      <c r="H64" s="61" t="s">
        <v>222</v>
      </c>
      <c r="I64" s="20"/>
      <c r="J64" s="20">
        <v>3</v>
      </c>
      <c r="K64" s="20">
        <v>3</v>
      </c>
      <c r="L64" s="99">
        <v>7</v>
      </c>
      <c r="M64" s="61" t="s">
        <v>44</v>
      </c>
      <c r="N64" s="20" t="s">
        <v>45</v>
      </c>
      <c r="O64" s="20">
        <v>3</v>
      </c>
      <c r="P64" s="99">
        <v>7</v>
      </c>
      <c r="Q64" s="20"/>
      <c r="R64" s="20" t="s">
        <v>1219</v>
      </c>
      <c r="S64" s="20"/>
      <c r="T64" s="20"/>
    </row>
    <row r="65" spans="1:20" s="25" customFormat="1" ht="22.5" customHeight="1" x14ac:dyDescent="0.25">
      <c r="A65" s="111"/>
      <c r="B65" s="147"/>
      <c r="C65" s="113"/>
      <c r="D65" s="111"/>
      <c r="E65" s="111"/>
      <c r="F65" s="111"/>
      <c r="G65" s="61"/>
      <c r="H65" s="61" t="s">
        <v>259</v>
      </c>
      <c r="I65" s="20"/>
      <c r="J65" s="20">
        <v>3</v>
      </c>
      <c r="K65" s="20">
        <v>3</v>
      </c>
      <c r="L65" s="99">
        <v>7.1</v>
      </c>
      <c r="M65" s="61" t="s">
        <v>46</v>
      </c>
      <c r="N65" s="20" t="s">
        <v>47</v>
      </c>
      <c r="O65" s="20">
        <v>3</v>
      </c>
      <c r="P65" s="99">
        <v>7.1</v>
      </c>
      <c r="Q65" s="20"/>
      <c r="R65" s="20" t="s">
        <v>1219</v>
      </c>
      <c r="S65" s="20"/>
      <c r="T65" s="20"/>
    </row>
    <row r="66" spans="1:20" s="25" customFormat="1" ht="22.5" customHeight="1" x14ac:dyDescent="0.25">
      <c r="A66" s="111"/>
      <c r="B66" s="147"/>
      <c r="C66" s="113"/>
      <c r="D66" s="111"/>
      <c r="E66" s="111"/>
      <c r="F66" s="111"/>
      <c r="G66" s="61"/>
      <c r="H66" s="61" t="s">
        <v>50</v>
      </c>
      <c r="I66" s="20"/>
      <c r="J66" s="20">
        <v>4</v>
      </c>
      <c r="K66" s="20">
        <v>4</v>
      </c>
      <c r="L66" s="99">
        <v>7</v>
      </c>
      <c r="M66" s="61" t="s">
        <v>53</v>
      </c>
      <c r="N66" s="20" t="s">
        <v>54</v>
      </c>
      <c r="O66" s="20">
        <v>2</v>
      </c>
      <c r="P66" s="99">
        <v>7</v>
      </c>
      <c r="Q66" s="20" t="s">
        <v>1183</v>
      </c>
      <c r="R66" s="20" t="s">
        <v>1219</v>
      </c>
      <c r="S66" s="20"/>
      <c r="T66" s="20"/>
    </row>
    <row r="67" spans="1:20" s="25" customFormat="1" ht="22.5" customHeight="1" x14ac:dyDescent="0.25">
      <c r="A67" s="111"/>
      <c r="B67" s="147"/>
      <c r="C67" s="113"/>
      <c r="D67" s="111"/>
      <c r="E67" s="111"/>
      <c r="F67" s="111"/>
      <c r="G67" s="61"/>
      <c r="H67" s="61" t="s">
        <v>59</v>
      </c>
      <c r="I67" s="20"/>
      <c r="J67" s="20">
        <v>3</v>
      </c>
      <c r="K67" s="20">
        <v>3</v>
      </c>
      <c r="L67" s="99">
        <v>7.5</v>
      </c>
      <c r="M67" s="61" t="s">
        <v>59</v>
      </c>
      <c r="N67" s="20" t="s">
        <v>60</v>
      </c>
      <c r="O67" s="20">
        <v>3</v>
      </c>
      <c r="P67" s="99">
        <v>7.5</v>
      </c>
      <c r="Q67" s="20"/>
      <c r="R67" s="20" t="s">
        <v>1219</v>
      </c>
      <c r="S67" s="20"/>
      <c r="T67" s="20"/>
    </row>
    <row r="68" spans="1:20" s="25" customFormat="1" ht="22.5" customHeight="1" x14ac:dyDescent="0.25">
      <c r="A68" s="111"/>
      <c r="B68" s="147"/>
      <c r="C68" s="113"/>
      <c r="D68" s="111"/>
      <c r="E68" s="111"/>
      <c r="F68" s="111"/>
      <c r="G68" s="61"/>
      <c r="H68" s="61" t="s">
        <v>288</v>
      </c>
      <c r="I68" s="20"/>
      <c r="J68" s="20">
        <v>3</v>
      </c>
      <c r="K68" s="20"/>
      <c r="L68" s="99">
        <v>6.8</v>
      </c>
      <c r="M68" s="61" t="s">
        <v>63</v>
      </c>
      <c r="N68" s="20" t="s">
        <v>64</v>
      </c>
      <c r="O68" s="20">
        <v>3</v>
      </c>
      <c r="P68" s="99"/>
      <c r="Q68" s="20"/>
      <c r="R68" s="20"/>
      <c r="S68" s="20"/>
      <c r="T68" s="20" t="s">
        <v>1221</v>
      </c>
    </row>
    <row r="69" spans="1:20" s="25" customFormat="1" ht="22.5" customHeight="1" x14ac:dyDescent="0.25">
      <c r="A69" s="111"/>
      <c r="B69" s="147"/>
      <c r="C69" s="113"/>
      <c r="D69" s="111"/>
      <c r="E69" s="111"/>
      <c r="F69" s="111"/>
      <c r="G69" s="61"/>
      <c r="H69" s="61" t="s">
        <v>272</v>
      </c>
      <c r="I69" s="20"/>
      <c r="J69" s="20">
        <v>3</v>
      </c>
      <c r="K69" s="20">
        <v>3</v>
      </c>
      <c r="L69" s="99">
        <v>6.7</v>
      </c>
      <c r="M69" s="61" t="s">
        <v>291</v>
      </c>
      <c r="N69" s="20" t="s">
        <v>67</v>
      </c>
      <c r="O69" s="20">
        <v>3</v>
      </c>
      <c r="P69" s="99">
        <v>6.7</v>
      </c>
      <c r="Q69" s="20"/>
      <c r="R69" s="20" t="s">
        <v>1219</v>
      </c>
      <c r="S69" s="20"/>
      <c r="T69" s="20"/>
    </row>
    <row r="70" spans="1:20" s="25" customFormat="1" ht="22.5" customHeight="1" x14ac:dyDescent="0.25">
      <c r="A70" s="111"/>
      <c r="B70" s="147"/>
      <c r="C70" s="113"/>
      <c r="D70" s="111"/>
      <c r="E70" s="111"/>
      <c r="F70" s="111"/>
      <c r="G70" s="61"/>
      <c r="H70" s="61" t="s">
        <v>517</v>
      </c>
      <c r="I70" s="20"/>
      <c r="J70" s="20">
        <v>3</v>
      </c>
      <c r="K70" s="20">
        <v>3</v>
      </c>
      <c r="L70" s="99">
        <v>6.9</v>
      </c>
      <c r="M70" s="61" t="s">
        <v>408</v>
      </c>
      <c r="N70" s="20" t="s">
        <v>409</v>
      </c>
      <c r="O70" s="20">
        <v>3</v>
      </c>
      <c r="P70" s="99">
        <v>6.9</v>
      </c>
      <c r="Q70" s="20"/>
      <c r="R70" s="20" t="s">
        <v>1219</v>
      </c>
      <c r="S70" s="20"/>
      <c r="T70" s="20"/>
    </row>
    <row r="71" spans="1:20" s="46" customFormat="1" ht="22.5" customHeight="1" x14ac:dyDescent="0.25">
      <c r="A71" s="127"/>
      <c r="B71" s="149"/>
      <c r="C71" s="129"/>
      <c r="D71" s="127"/>
      <c r="E71" s="127"/>
      <c r="F71" s="127"/>
      <c r="G71" s="68"/>
      <c r="H71" s="68" t="s">
        <v>518</v>
      </c>
      <c r="I71" s="66"/>
      <c r="J71" s="66">
        <v>3</v>
      </c>
      <c r="K71" s="66"/>
      <c r="L71" s="105">
        <v>5.8</v>
      </c>
      <c r="M71" s="68" t="s">
        <v>365</v>
      </c>
      <c r="N71" s="66" t="s">
        <v>366</v>
      </c>
      <c r="O71" s="66">
        <v>3</v>
      </c>
      <c r="P71" s="105"/>
      <c r="Q71" s="66"/>
      <c r="R71" s="66"/>
      <c r="S71" s="66"/>
      <c r="T71" s="66" t="s">
        <v>1221</v>
      </c>
    </row>
    <row r="72" spans="1:20" s="25" customFormat="1" ht="22.5" customHeight="1" x14ac:dyDescent="0.25">
      <c r="A72" s="120">
        <v>6</v>
      </c>
      <c r="B72" s="146" t="s">
        <v>519</v>
      </c>
      <c r="C72" s="113" t="s">
        <v>1971</v>
      </c>
      <c r="D72" s="120" t="s">
        <v>520</v>
      </c>
      <c r="E72" s="111" t="s">
        <v>1670</v>
      </c>
      <c r="F72" s="111" t="s">
        <v>1476</v>
      </c>
      <c r="G72" s="61" t="s">
        <v>1972</v>
      </c>
      <c r="H72" s="75"/>
      <c r="I72" s="40"/>
      <c r="J72" s="40"/>
      <c r="K72" s="40"/>
      <c r="L72" s="104"/>
      <c r="M72" s="172"/>
      <c r="N72" s="40"/>
      <c r="O72" s="141"/>
      <c r="P72" s="104"/>
      <c r="Q72" s="40"/>
      <c r="R72" s="40"/>
      <c r="S72" s="20">
        <v>23</v>
      </c>
      <c r="T72" s="40"/>
    </row>
    <row r="73" spans="1:20" s="25" customFormat="1" ht="22.5" customHeight="1" x14ac:dyDescent="0.25">
      <c r="A73" s="111"/>
      <c r="B73" s="147"/>
      <c r="C73" s="113"/>
      <c r="D73" s="111"/>
      <c r="E73" s="111"/>
      <c r="F73" s="111"/>
      <c r="G73" s="61"/>
      <c r="H73" s="166" t="s">
        <v>602</v>
      </c>
      <c r="I73" s="20">
        <v>6</v>
      </c>
      <c r="J73" s="20"/>
      <c r="K73" s="20" t="s">
        <v>1468</v>
      </c>
      <c r="L73" s="99">
        <v>8</v>
      </c>
      <c r="M73" s="61" t="s">
        <v>279</v>
      </c>
      <c r="N73" s="20" t="s">
        <v>26</v>
      </c>
      <c r="O73" s="20">
        <v>3</v>
      </c>
      <c r="P73" s="99">
        <v>8</v>
      </c>
      <c r="Q73" s="20"/>
      <c r="R73" s="20" t="s">
        <v>1219</v>
      </c>
      <c r="S73" s="20"/>
      <c r="T73" s="20"/>
    </row>
    <row r="74" spans="1:20" s="25" customFormat="1" ht="22.5" customHeight="1" x14ac:dyDescent="0.25">
      <c r="A74" s="111"/>
      <c r="B74" s="147"/>
      <c r="C74" s="113"/>
      <c r="D74" s="111"/>
      <c r="E74" s="111"/>
      <c r="F74" s="111"/>
      <c r="G74" s="61"/>
      <c r="H74" s="61" t="s">
        <v>27</v>
      </c>
      <c r="I74" s="20">
        <v>4</v>
      </c>
      <c r="J74" s="20"/>
      <c r="K74" s="20">
        <v>3</v>
      </c>
      <c r="L74" s="99">
        <v>7.5</v>
      </c>
      <c r="M74" s="61" t="s">
        <v>27</v>
      </c>
      <c r="N74" s="20" t="s">
        <v>28</v>
      </c>
      <c r="O74" s="20">
        <v>2</v>
      </c>
      <c r="P74" s="99">
        <v>7.5</v>
      </c>
      <c r="Q74" s="20"/>
      <c r="R74" s="20" t="s">
        <v>1219</v>
      </c>
      <c r="S74" s="20"/>
      <c r="T74" s="20"/>
    </row>
    <row r="75" spans="1:20" s="25" customFormat="1" ht="22.5" customHeight="1" x14ac:dyDescent="0.25">
      <c r="A75" s="111"/>
      <c r="B75" s="147"/>
      <c r="C75" s="113"/>
      <c r="D75" s="111"/>
      <c r="E75" s="111"/>
      <c r="F75" s="111"/>
      <c r="G75" s="61"/>
      <c r="H75" s="61" t="s">
        <v>29</v>
      </c>
      <c r="I75" s="20">
        <v>3</v>
      </c>
      <c r="J75" s="20"/>
      <c r="K75" s="20">
        <v>2</v>
      </c>
      <c r="L75" s="99">
        <v>7.5</v>
      </c>
      <c r="M75" s="61" t="s">
        <v>29</v>
      </c>
      <c r="N75" s="20" t="s">
        <v>30</v>
      </c>
      <c r="O75" s="20">
        <v>2</v>
      </c>
      <c r="P75" s="99">
        <v>7.5</v>
      </c>
      <c r="Q75" s="20"/>
      <c r="R75" s="20" t="s">
        <v>1219</v>
      </c>
      <c r="S75" s="20"/>
      <c r="T75" s="20"/>
    </row>
    <row r="76" spans="1:20" s="25" customFormat="1" ht="22.5" customHeight="1" x14ac:dyDescent="0.25">
      <c r="A76" s="111"/>
      <c r="B76" s="147"/>
      <c r="C76" s="113"/>
      <c r="D76" s="111"/>
      <c r="E76" s="111"/>
      <c r="F76" s="111"/>
      <c r="G76" s="61"/>
      <c r="H76" s="100" t="s">
        <v>1446</v>
      </c>
      <c r="I76" s="20">
        <v>4</v>
      </c>
      <c r="J76" s="20"/>
      <c r="K76" s="20">
        <v>3</v>
      </c>
      <c r="L76" s="99">
        <v>7</v>
      </c>
      <c r="M76" s="61" t="s">
        <v>281</v>
      </c>
      <c r="N76" s="20" t="s">
        <v>31</v>
      </c>
      <c r="O76" s="20">
        <v>2</v>
      </c>
      <c r="P76" s="99">
        <v>7</v>
      </c>
      <c r="Q76" s="20"/>
      <c r="R76" s="20" t="s">
        <v>1219</v>
      </c>
      <c r="S76" s="20"/>
      <c r="T76" s="20"/>
    </row>
    <row r="77" spans="1:20" s="25" customFormat="1" ht="22.5" customHeight="1" x14ac:dyDescent="0.25">
      <c r="A77" s="111"/>
      <c r="B77" s="147"/>
      <c r="C77" s="113"/>
      <c r="D77" s="111"/>
      <c r="E77" s="111"/>
      <c r="F77" s="111"/>
      <c r="G77" s="61"/>
      <c r="H77" s="61" t="s">
        <v>32</v>
      </c>
      <c r="I77" s="20">
        <v>4</v>
      </c>
      <c r="J77" s="20"/>
      <c r="K77" s="20">
        <v>3</v>
      </c>
      <c r="L77" s="99">
        <v>8</v>
      </c>
      <c r="M77" s="61" t="s">
        <v>32</v>
      </c>
      <c r="N77" s="20" t="s">
        <v>33</v>
      </c>
      <c r="O77" s="20">
        <v>2</v>
      </c>
      <c r="P77" s="99">
        <v>8</v>
      </c>
      <c r="Q77" s="20"/>
      <c r="R77" s="20" t="s">
        <v>1219</v>
      </c>
      <c r="S77" s="20"/>
      <c r="T77" s="20"/>
    </row>
    <row r="78" spans="1:20" s="25" customFormat="1" ht="22.5" customHeight="1" x14ac:dyDescent="0.25">
      <c r="A78" s="111"/>
      <c r="B78" s="147"/>
      <c r="C78" s="113"/>
      <c r="D78" s="111"/>
      <c r="E78" s="111"/>
      <c r="F78" s="111"/>
      <c r="G78" s="61"/>
      <c r="H78" s="61" t="s">
        <v>237</v>
      </c>
      <c r="I78" s="20">
        <v>4</v>
      </c>
      <c r="J78" s="20"/>
      <c r="K78" s="20">
        <v>3</v>
      </c>
      <c r="L78" s="99">
        <v>9</v>
      </c>
      <c r="M78" s="61" t="s">
        <v>40</v>
      </c>
      <c r="N78" s="20" t="s">
        <v>41</v>
      </c>
      <c r="O78" s="20">
        <v>3</v>
      </c>
      <c r="P78" s="99"/>
      <c r="Q78" s="20"/>
      <c r="R78" s="20" t="s">
        <v>1219</v>
      </c>
      <c r="S78" s="20"/>
      <c r="T78" s="20"/>
    </row>
    <row r="79" spans="1:20" s="25" customFormat="1" ht="22.5" customHeight="1" x14ac:dyDescent="0.25">
      <c r="A79" s="111"/>
      <c r="B79" s="147"/>
      <c r="C79" s="113"/>
      <c r="D79" s="111"/>
      <c r="E79" s="111"/>
      <c r="F79" s="111"/>
      <c r="G79" s="61"/>
      <c r="H79" s="166" t="s">
        <v>521</v>
      </c>
      <c r="I79" s="20" t="s">
        <v>263</v>
      </c>
      <c r="J79" s="20"/>
      <c r="K79" s="20"/>
      <c r="L79" s="99" t="s">
        <v>522</v>
      </c>
      <c r="M79" s="61" t="s">
        <v>42</v>
      </c>
      <c r="N79" s="20" t="s">
        <v>43</v>
      </c>
      <c r="O79" s="20">
        <v>2</v>
      </c>
      <c r="P79" s="99"/>
      <c r="Q79" s="20"/>
      <c r="R79" s="20"/>
      <c r="S79" s="20"/>
      <c r="T79" s="20" t="s">
        <v>1221</v>
      </c>
    </row>
    <row r="80" spans="1:20" s="25" customFormat="1" ht="22.5" customHeight="1" x14ac:dyDescent="0.25">
      <c r="A80" s="111"/>
      <c r="B80" s="147"/>
      <c r="C80" s="113"/>
      <c r="D80" s="111"/>
      <c r="E80" s="111"/>
      <c r="F80" s="111"/>
      <c r="G80" s="61"/>
      <c r="H80" s="61" t="s">
        <v>222</v>
      </c>
      <c r="I80" s="20">
        <v>4</v>
      </c>
      <c r="J80" s="20"/>
      <c r="K80" s="20">
        <v>3</v>
      </c>
      <c r="L80" s="99">
        <v>8</v>
      </c>
      <c r="M80" s="61" t="s">
        <v>44</v>
      </c>
      <c r="N80" s="20" t="s">
        <v>45</v>
      </c>
      <c r="O80" s="20">
        <v>3</v>
      </c>
      <c r="P80" s="99">
        <v>8</v>
      </c>
      <c r="Q80" s="20"/>
      <c r="R80" s="20" t="s">
        <v>1219</v>
      </c>
      <c r="S80" s="20"/>
      <c r="T80" s="20"/>
    </row>
    <row r="81" spans="1:20" s="25" customFormat="1" ht="22.5" customHeight="1" x14ac:dyDescent="0.25">
      <c r="A81" s="111"/>
      <c r="B81" s="147"/>
      <c r="C81" s="113"/>
      <c r="D81" s="111"/>
      <c r="E81" s="111"/>
      <c r="F81" s="111"/>
      <c r="G81" s="61"/>
      <c r="H81" s="61" t="s">
        <v>259</v>
      </c>
      <c r="I81" s="20">
        <v>4</v>
      </c>
      <c r="J81" s="20"/>
      <c r="K81" s="20">
        <v>3</v>
      </c>
      <c r="L81" s="99">
        <v>9</v>
      </c>
      <c r="M81" s="61" t="s">
        <v>46</v>
      </c>
      <c r="N81" s="20" t="s">
        <v>47</v>
      </c>
      <c r="O81" s="20">
        <v>3</v>
      </c>
      <c r="P81" s="99">
        <v>9</v>
      </c>
      <c r="Q81" s="20"/>
      <c r="R81" s="20" t="s">
        <v>1219</v>
      </c>
      <c r="S81" s="20"/>
      <c r="T81" s="20"/>
    </row>
    <row r="82" spans="1:20" s="25" customFormat="1" ht="22.5" customHeight="1" x14ac:dyDescent="0.25">
      <c r="A82" s="111"/>
      <c r="B82" s="147"/>
      <c r="C82" s="113"/>
      <c r="D82" s="111"/>
      <c r="E82" s="111"/>
      <c r="F82" s="111"/>
      <c r="G82" s="61"/>
      <c r="H82" s="61" t="s">
        <v>523</v>
      </c>
      <c r="I82" s="20">
        <v>3</v>
      </c>
      <c r="J82" s="20"/>
      <c r="K82" s="20"/>
      <c r="L82" s="99">
        <v>10</v>
      </c>
      <c r="M82" s="61" t="s">
        <v>48</v>
      </c>
      <c r="N82" s="20" t="s">
        <v>49</v>
      </c>
      <c r="O82" s="20">
        <v>2</v>
      </c>
      <c r="P82" s="99"/>
      <c r="Q82" s="20"/>
      <c r="R82" s="20"/>
      <c r="S82" s="20"/>
      <c r="T82" s="20" t="s">
        <v>1221</v>
      </c>
    </row>
    <row r="83" spans="1:20" s="25" customFormat="1" ht="22.5" customHeight="1" x14ac:dyDescent="0.25">
      <c r="A83" s="111"/>
      <c r="B83" s="147"/>
      <c r="C83" s="113"/>
      <c r="D83" s="111"/>
      <c r="E83" s="111"/>
      <c r="F83" s="111"/>
      <c r="G83" s="61"/>
      <c r="H83" s="166" t="s">
        <v>524</v>
      </c>
      <c r="I83" s="167" t="s">
        <v>525</v>
      </c>
      <c r="J83" s="20"/>
      <c r="K83" s="20" t="s">
        <v>1468</v>
      </c>
      <c r="L83" s="168" t="s">
        <v>526</v>
      </c>
      <c r="M83" s="61" t="s">
        <v>291</v>
      </c>
      <c r="N83" s="20" t="s">
        <v>67</v>
      </c>
      <c r="O83" s="20">
        <v>3</v>
      </c>
      <c r="P83" s="99" t="s">
        <v>526</v>
      </c>
      <c r="Q83" s="20"/>
      <c r="R83" s="20" t="s">
        <v>1219</v>
      </c>
      <c r="S83" s="20"/>
      <c r="T83" s="20"/>
    </row>
    <row r="84" spans="1:20" s="25" customFormat="1" ht="22.5" customHeight="1" x14ac:dyDescent="0.25">
      <c r="A84" s="111"/>
      <c r="B84" s="147"/>
      <c r="C84" s="113"/>
      <c r="D84" s="111"/>
      <c r="E84" s="111"/>
      <c r="F84" s="111"/>
      <c r="G84" s="61"/>
      <c r="H84" s="61" t="s">
        <v>288</v>
      </c>
      <c r="I84" s="20">
        <v>3</v>
      </c>
      <c r="J84" s="20"/>
      <c r="K84" s="20"/>
      <c r="L84" s="99">
        <v>6.5</v>
      </c>
      <c r="M84" s="61" t="s">
        <v>68</v>
      </c>
      <c r="N84" s="20" t="s">
        <v>69</v>
      </c>
      <c r="O84" s="20">
        <v>2</v>
      </c>
      <c r="P84" s="99"/>
      <c r="Q84" s="20"/>
      <c r="R84" s="20"/>
      <c r="S84" s="20"/>
      <c r="T84" s="20" t="s">
        <v>1221</v>
      </c>
    </row>
    <row r="85" spans="1:20" s="25" customFormat="1" ht="22.5" customHeight="1" x14ac:dyDescent="0.25">
      <c r="A85" s="111"/>
      <c r="B85" s="147"/>
      <c r="C85" s="113"/>
      <c r="D85" s="111"/>
      <c r="E85" s="111"/>
      <c r="F85" s="111"/>
      <c r="G85" s="61"/>
      <c r="H85" s="61" t="s">
        <v>103</v>
      </c>
      <c r="I85" s="20">
        <v>4</v>
      </c>
      <c r="J85" s="20"/>
      <c r="K85" s="20"/>
      <c r="L85" s="99">
        <v>8.5</v>
      </c>
      <c r="M85" s="61" t="s">
        <v>406</v>
      </c>
      <c r="N85" s="20" t="s">
        <v>407</v>
      </c>
      <c r="O85" s="20">
        <v>3</v>
      </c>
      <c r="P85" s="99"/>
      <c r="Q85" s="20"/>
      <c r="R85" s="20"/>
      <c r="S85" s="20"/>
      <c r="T85" s="20" t="s">
        <v>1221</v>
      </c>
    </row>
    <row r="86" spans="1:20" s="46" customFormat="1" ht="22.5" customHeight="1" x14ac:dyDescent="0.25">
      <c r="A86" s="127"/>
      <c r="B86" s="149"/>
      <c r="C86" s="129"/>
      <c r="D86" s="127"/>
      <c r="E86" s="127"/>
      <c r="F86" s="127"/>
      <c r="G86" s="68"/>
      <c r="H86" s="68" t="s">
        <v>527</v>
      </c>
      <c r="I86" s="66" t="s">
        <v>263</v>
      </c>
      <c r="J86" s="66"/>
      <c r="K86" s="66"/>
      <c r="L86" s="105" t="s">
        <v>219</v>
      </c>
      <c r="M86" s="68" t="s">
        <v>227</v>
      </c>
      <c r="N86" s="66" t="s">
        <v>228</v>
      </c>
      <c r="O86" s="66">
        <v>3</v>
      </c>
      <c r="P86" s="105"/>
      <c r="Q86" s="66"/>
      <c r="R86" s="66"/>
      <c r="S86" s="66"/>
      <c r="T86" s="66" t="s">
        <v>1221</v>
      </c>
    </row>
    <row r="87" spans="1:20" s="25" customFormat="1" ht="22.5" customHeight="1" x14ac:dyDescent="0.25">
      <c r="A87" s="120">
        <v>7</v>
      </c>
      <c r="B87" s="146" t="s">
        <v>590</v>
      </c>
      <c r="C87" s="113" t="s">
        <v>1973</v>
      </c>
      <c r="D87" s="120" t="s">
        <v>591</v>
      </c>
      <c r="E87" s="111" t="s">
        <v>1671</v>
      </c>
      <c r="F87" s="111" t="s">
        <v>1476</v>
      </c>
      <c r="G87" s="61" t="s">
        <v>1974</v>
      </c>
      <c r="H87" s="75"/>
      <c r="I87" s="40"/>
      <c r="J87" s="40"/>
      <c r="K87" s="40"/>
      <c r="L87" s="104"/>
      <c r="M87" s="172"/>
      <c r="N87" s="40"/>
      <c r="O87" s="141"/>
      <c r="P87" s="104"/>
      <c r="Q87" s="40"/>
      <c r="R87" s="40"/>
      <c r="S87" s="20">
        <v>33</v>
      </c>
      <c r="T87" s="40"/>
    </row>
    <row r="88" spans="1:20" s="25" customFormat="1" ht="22.5" customHeight="1" x14ac:dyDescent="0.25">
      <c r="A88" s="111"/>
      <c r="B88" s="147"/>
      <c r="C88" s="113"/>
      <c r="D88" s="111"/>
      <c r="E88" s="111"/>
      <c r="F88" s="111"/>
      <c r="G88" s="61"/>
      <c r="H88" s="61" t="s">
        <v>279</v>
      </c>
      <c r="I88" s="20"/>
      <c r="J88" s="20">
        <v>3</v>
      </c>
      <c r="K88" s="20">
        <v>3</v>
      </c>
      <c r="L88" s="99">
        <v>9.8000000000000007</v>
      </c>
      <c r="M88" s="61" t="s">
        <v>279</v>
      </c>
      <c r="N88" s="20" t="s">
        <v>26</v>
      </c>
      <c r="O88" s="20">
        <v>3</v>
      </c>
      <c r="P88" s="99">
        <v>9.8000000000000007</v>
      </c>
      <c r="Q88" s="20"/>
      <c r="R88" s="20" t="s">
        <v>1219</v>
      </c>
      <c r="S88" s="20"/>
      <c r="T88" s="20"/>
    </row>
    <row r="89" spans="1:20" s="25" customFormat="1" ht="22.5" customHeight="1" x14ac:dyDescent="0.25">
      <c r="A89" s="111"/>
      <c r="B89" s="147"/>
      <c r="C89" s="113"/>
      <c r="D89" s="111"/>
      <c r="E89" s="111"/>
      <c r="F89" s="111"/>
      <c r="G89" s="61"/>
      <c r="H89" s="61" t="s">
        <v>27</v>
      </c>
      <c r="I89" s="20"/>
      <c r="J89" s="20">
        <v>2</v>
      </c>
      <c r="K89" s="20">
        <v>2</v>
      </c>
      <c r="L89" s="99">
        <v>9.3000000000000007</v>
      </c>
      <c r="M89" s="61" t="s">
        <v>27</v>
      </c>
      <c r="N89" s="20" t="s">
        <v>28</v>
      </c>
      <c r="O89" s="20">
        <v>2</v>
      </c>
      <c r="P89" s="99">
        <v>9.3000000000000007</v>
      </c>
      <c r="Q89" s="20"/>
      <c r="R89" s="20" t="s">
        <v>1219</v>
      </c>
      <c r="S89" s="20"/>
      <c r="T89" s="20"/>
    </row>
    <row r="90" spans="1:20" s="25" customFormat="1" ht="22.5" customHeight="1" x14ac:dyDescent="0.25">
      <c r="A90" s="111"/>
      <c r="B90" s="147"/>
      <c r="C90" s="113"/>
      <c r="D90" s="111"/>
      <c r="E90" s="111"/>
      <c r="F90" s="111"/>
      <c r="G90" s="61"/>
      <c r="H90" s="61" t="s">
        <v>29</v>
      </c>
      <c r="I90" s="20"/>
      <c r="J90" s="20">
        <v>2</v>
      </c>
      <c r="K90" s="20">
        <v>2</v>
      </c>
      <c r="L90" s="99">
        <v>10</v>
      </c>
      <c r="M90" s="61" t="s">
        <v>29</v>
      </c>
      <c r="N90" s="20" t="s">
        <v>30</v>
      </c>
      <c r="O90" s="20">
        <v>2</v>
      </c>
      <c r="P90" s="99">
        <v>10</v>
      </c>
      <c r="Q90" s="20"/>
      <c r="R90" s="20" t="s">
        <v>1219</v>
      </c>
      <c r="S90" s="20"/>
      <c r="T90" s="20"/>
    </row>
    <row r="91" spans="1:20" s="25" customFormat="1" ht="22.5" customHeight="1" x14ac:dyDescent="0.25">
      <c r="A91" s="111"/>
      <c r="B91" s="147"/>
      <c r="C91" s="113"/>
      <c r="D91" s="111"/>
      <c r="E91" s="111"/>
      <c r="F91" s="111"/>
      <c r="G91" s="61"/>
      <c r="H91" s="61" t="s">
        <v>281</v>
      </c>
      <c r="I91" s="20"/>
      <c r="J91" s="20">
        <v>2</v>
      </c>
      <c r="K91" s="20">
        <v>2</v>
      </c>
      <c r="L91" s="99">
        <v>8.6999999999999993</v>
      </c>
      <c r="M91" s="61" t="s">
        <v>281</v>
      </c>
      <c r="N91" s="20" t="s">
        <v>31</v>
      </c>
      <c r="O91" s="20">
        <v>2</v>
      </c>
      <c r="P91" s="99">
        <v>8.6999999999999993</v>
      </c>
      <c r="Q91" s="20"/>
      <c r="R91" s="20" t="s">
        <v>1219</v>
      </c>
      <c r="S91" s="20"/>
      <c r="T91" s="20"/>
    </row>
    <row r="92" spans="1:20" s="25" customFormat="1" ht="22.5" customHeight="1" x14ac:dyDescent="0.25">
      <c r="A92" s="111"/>
      <c r="B92" s="147"/>
      <c r="C92" s="113"/>
      <c r="D92" s="111"/>
      <c r="E92" s="111"/>
      <c r="F92" s="111"/>
      <c r="G92" s="61"/>
      <c r="H92" s="61" t="s">
        <v>32</v>
      </c>
      <c r="I92" s="20"/>
      <c r="J92" s="20">
        <v>2</v>
      </c>
      <c r="K92" s="20">
        <v>2</v>
      </c>
      <c r="L92" s="99">
        <v>9.6</v>
      </c>
      <c r="M92" s="61" t="s">
        <v>32</v>
      </c>
      <c r="N92" s="20" t="s">
        <v>33</v>
      </c>
      <c r="O92" s="20">
        <v>2</v>
      </c>
      <c r="P92" s="99">
        <v>9.6</v>
      </c>
      <c r="Q92" s="20"/>
      <c r="R92" s="20" t="s">
        <v>1219</v>
      </c>
      <c r="S92" s="20"/>
      <c r="T92" s="20"/>
    </row>
    <row r="93" spans="1:20" s="25" customFormat="1" ht="22.5" customHeight="1" x14ac:dyDescent="0.25">
      <c r="A93" s="111"/>
      <c r="B93" s="147"/>
      <c r="C93" s="113"/>
      <c r="D93" s="111"/>
      <c r="E93" s="111"/>
      <c r="F93" s="111"/>
      <c r="G93" s="61"/>
      <c r="H93" s="61" t="s">
        <v>592</v>
      </c>
      <c r="I93" s="20"/>
      <c r="J93" s="20">
        <v>2</v>
      </c>
      <c r="K93" s="20">
        <v>2</v>
      </c>
      <c r="L93" s="99">
        <v>8.3000000000000007</v>
      </c>
      <c r="M93" s="61" t="s">
        <v>34</v>
      </c>
      <c r="N93" s="20" t="s">
        <v>35</v>
      </c>
      <c r="O93" s="20">
        <v>2</v>
      </c>
      <c r="P93" s="99">
        <v>8.3000000000000007</v>
      </c>
      <c r="Q93" s="20"/>
      <c r="R93" s="20" t="s">
        <v>1219</v>
      </c>
      <c r="S93" s="20"/>
      <c r="T93" s="20"/>
    </row>
    <row r="94" spans="1:20" s="25" customFormat="1" ht="22.5" customHeight="1" x14ac:dyDescent="0.25">
      <c r="A94" s="111"/>
      <c r="B94" s="147"/>
      <c r="C94" s="113"/>
      <c r="D94" s="111"/>
      <c r="E94" s="111"/>
      <c r="F94" s="111"/>
      <c r="G94" s="61"/>
      <c r="H94" s="61" t="s">
        <v>593</v>
      </c>
      <c r="I94" s="20"/>
      <c r="J94" s="20">
        <v>2</v>
      </c>
      <c r="K94" s="20">
        <v>2</v>
      </c>
      <c r="L94" s="99">
        <v>7.4</v>
      </c>
      <c r="M94" s="61" t="s">
        <v>36</v>
      </c>
      <c r="N94" s="20" t="s">
        <v>37</v>
      </c>
      <c r="O94" s="20">
        <v>2</v>
      </c>
      <c r="P94" s="99">
        <v>7.4</v>
      </c>
      <c r="Q94" s="20"/>
      <c r="R94" s="20" t="s">
        <v>1219</v>
      </c>
      <c r="S94" s="20"/>
      <c r="T94" s="20"/>
    </row>
    <row r="95" spans="1:20" s="25" customFormat="1" ht="22.5" customHeight="1" x14ac:dyDescent="0.25">
      <c r="A95" s="111"/>
      <c r="B95" s="147"/>
      <c r="C95" s="113"/>
      <c r="D95" s="111"/>
      <c r="E95" s="111"/>
      <c r="F95" s="111"/>
      <c r="G95" s="61"/>
      <c r="H95" s="61" t="s">
        <v>594</v>
      </c>
      <c r="I95" s="20"/>
      <c r="J95" s="20">
        <v>2</v>
      </c>
      <c r="K95" s="20">
        <v>2</v>
      </c>
      <c r="L95" s="99">
        <v>7.4</v>
      </c>
      <c r="M95" s="61" t="s">
        <v>38</v>
      </c>
      <c r="N95" s="20" t="s">
        <v>39</v>
      </c>
      <c r="O95" s="20">
        <v>2</v>
      </c>
      <c r="P95" s="99">
        <v>7.4</v>
      </c>
      <c r="Q95" s="20"/>
      <c r="R95" s="20" t="s">
        <v>1219</v>
      </c>
      <c r="S95" s="20"/>
      <c r="T95" s="20"/>
    </row>
    <row r="96" spans="1:20" s="25" customFormat="1" ht="22.5" customHeight="1" x14ac:dyDescent="0.25">
      <c r="A96" s="111"/>
      <c r="B96" s="147"/>
      <c r="C96" s="113"/>
      <c r="D96" s="111"/>
      <c r="E96" s="111"/>
      <c r="F96" s="111"/>
      <c r="G96" s="61"/>
      <c r="H96" s="61" t="s">
        <v>595</v>
      </c>
      <c r="I96" s="20"/>
      <c r="J96" s="20" t="s">
        <v>478</v>
      </c>
      <c r="K96" s="20"/>
      <c r="L96" s="99" t="s">
        <v>596</v>
      </c>
      <c r="M96" s="61" t="s">
        <v>40</v>
      </c>
      <c r="N96" s="20" t="s">
        <v>41</v>
      </c>
      <c r="O96" s="20">
        <v>3</v>
      </c>
      <c r="P96" s="99"/>
      <c r="Q96" s="20"/>
      <c r="R96" s="20"/>
      <c r="S96" s="20"/>
      <c r="T96" s="20" t="s">
        <v>1221</v>
      </c>
    </row>
    <row r="97" spans="1:20" s="25" customFormat="1" ht="22.5" customHeight="1" x14ac:dyDescent="0.25">
      <c r="A97" s="111"/>
      <c r="B97" s="147"/>
      <c r="C97" s="113"/>
      <c r="D97" s="111"/>
      <c r="E97" s="111"/>
      <c r="F97" s="111"/>
      <c r="G97" s="61"/>
      <c r="H97" s="61" t="s">
        <v>597</v>
      </c>
      <c r="I97" s="20"/>
      <c r="J97" s="20">
        <v>3</v>
      </c>
      <c r="K97" s="20">
        <v>3</v>
      </c>
      <c r="L97" s="99">
        <v>9.3000000000000007</v>
      </c>
      <c r="M97" s="61" t="s">
        <v>42</v>
      </c>
      <c r="N97" s="20" t="s">
        <v>43</v>
      </c>
      <c r="O97" s="20">
        <v>2</v>
      </c>
      <c r="P97" s="99">
        <v>9.3000000000000007</v>
      </c>
      <c r="Q97" s="20"/>
      <c r="R97" s="20" t="s">
        <v>1219</v>
      </c>
      <c r="S97" s="20"/>
      <c r="T97" s="20"/>
    </row>
    <row r="98" spans="1:20" s="25" customFormat="1" ht="22.5" customHeight="1" x14ac:dyDescent="0.25">
      <c r="A98" s="111"/>
      <c r="B98" s="147"/>
      <c r="C98" s="113"/>
      <c r="D98" s="111"/>
      <c r="E98" s="111"/>
      <c r="F98" s="111"/>
      <c r="G98" s="61"/>
      <c r="H98" s="61" t="s">
        <v>222</v>
      </c>
      <c r="I98" s="20"/>
      <c r="J98" s="20">
        <v>3</v>
      </c>
      <c r="K98" s="20">
        <v>3</v>
      </c>
      <c r="L98" s="99">
        <v>7.9</v>
      </c>
      <c r="M98" s="61" t="s">
        <v>44</v>
      </c>
      <c r="N98" s="20" t="s">
        <v>45</v>
      </c>
      <c r="O98" s="20">
        <v>3</v>
      </c>
      <c r="P98" s="99">
        <v>7.9</v>
      </c>
      <c r="Q98" s="20"/>
      <c r="R98" s="20" t="s">
        <v>1219</v>
      </c>
      <c r="S98" s="20"/>
      <c r="T98" s="20"/>
    </row>
    <row r="99" spans="1:20" s="25" customFormat="1" ht="22.5" customHeight="1" x14ac:dyDescent="0.25">
      <c r="A99" s="111"/>
      <c r="B99" s="147"/>
      <c r="C99" s="113"/>
      <c r="D99" s="111"/>
      <c r="E99" s="111"/>
      <c r="F99" s="111"/>
      <c r="G99" s="61"/>
      <c r="H99" s="61" t="s">
        <v>259</v>
      </c>
      <c r="I99" s="20"/>
      <c r="J99" s="20">
        <v>3</v>
      </c>
      <c r="K99" s="20">
        <v>3</v>
      </c>
      <c r="L99" s="99">
        <v>7.6</v>
      </c>
      <c r="M99" s="61" t="s">
        <v>46</v>
      </c>
      <c r="N99" s="20" t="s">
        <v>47</v>
      </c>
      <c r="O99" s="20">
        <v>3</v>
      </c>
      <c r="P99" s="99">
        <v>7.6</v>
      </c>
      <c r="Q99" s="20"/>
      <c r="R99" s="20" t="s">
        <v>1219</v>
      </c>
      <c r="S99" s="20"/>
      <c r="T99" s="20"/>
    </row>
    <row r="100" spans="1:20" s="25" customFormat="1" ht="22.5" customHeight="1" x14ac:dyDescent="0.25">
      <c r="A100" s="111"/>
      <c r="B100" s="147"/>
      <c r="C100" s="113"/>
      <c r="D100" s="111"/>
      <c r="E100" s="111"/>
      <c r="F100" s="111"/>
      <c r="G100" s="61"/>
      <c r="H100" s="61" t="s">
        <v>598</v>
      </c>
      <c r="I100" s="20"/>
      <c r="J100" s="20">
        <v>3</v>
      </c>
      <c r="K100" s="20"/>
      <c r="L100" s="99">
        <v>9.3000000000000007</v>
      </c>
      <c r="M100" s="61" t="s">
        <v>380</v>
      </c>
      <c r="N100" s="20" t="s">
        <v>381</v>
      </c>
      <c r="O100" s="20">
        <v>2</v>
      </c>
      <c r="P100" s="99"/>
      <c r="Q100" s="20"/>
      <c r="R100" s="20"/>
      <c r="S100" s="20"/>
      <c r="T100" s="20" t="s">
        <v>1221</v>
      </c>
    </row>
    <row r="101" spans="1:20" s="25" customFormat="1" ht="22.5" customHeight="1" x14ac:dyDescent="0.25">
      <c r="A101" s="111"/>
      <c r="B101" s="147"/>
      <c r="C101" s="113"/>
      <c r="D101" s="111"/>
      <c r="E101" s="111"/>
      <c r="F101" s="111"/>
      <c r="G101" s="61"/>
      <c r="H101" s="61" t="s">
        <v>48</v>
      </c>
      <c r="I101" s="20"/>
      <c r="J101" s="20">
        <v>3</v>
      </c>
      <c r="K101" s="20">
        <v>3</v>
      </c>
      <c r="L101" s="99">
        <v>9.5</v>
      </c>
      <c r="M101" s="61" t="s">
        <v>48</v>
      </c>
      <c r="N101" s="20" t="s">
        <v>49</v>
      </c>
      <c r="O101" s="20">
        <v>2</v>
      </c>
      <c r="P101" s="99">
        <v>9.5</v>
      </c>
      <c r="Q101" s="20"/>
      <c r="R101" s="20" t="s">
        <v>1219</v>
      </c>
      <c r="S101" s="20"/>
      <c r="T101" s="20"/>
    </row>
    <row r="102" spans="1:20" s="25" customFormat="1" ht="22.5" customHeight="1" x14ac:dyDescent="0.25">
      <c r="A102" s="111"/>
      <c r="B102" s="147"/>
      <c r="C102" s="113"/>
      <c r="D102" s="111"/>
      <c r="E102" s="111"/>
      <c r="F102" s="111"/>
      <c r="G102" s="61"/>
      <c r="H102" s="61" t="s">
        <v>599</v>
      </c>
      <c r="I102" s="20"/>
      <c r="J102" s="20">
        <v>3</v>
      </c>
      <c r="K102" s="20">
        <v>3</v>
      </c>
      <c r="L102" s="99">
        <v>7.6</v>
      </c>
      <c r="M102" s="61" t="s">
        <v>59</v>
      </c>
      <c r="N102" s="20" t="s">
        <v>60</v>
      </c>
      <c r="O102" s="20">
        <v>3</v>
      </c>
      <c r="P102" s="99">
        <v>7.6</v>
      </c>
      <c r="Q102" s="20"/>
      <c r="R102" s="20" t="s">
        <v>1219</v>
      </c>
      <c r="S102" s="20"/>
      <c r="T102" s="20"/>
    </row>
    <row r="103" spans="1:20" s="25" customFormat="1" ht="22.5" customHeight="1" x14ac:dyDescent="0.25">
      <c r="A103" s="111"/>
      <c r="B103" s="147"/>
      <c r="C103" s="113"/>
      <c r="D103" s="111"/>
      <c r="E103" s="111"/>
      <c r="F103" s="111"/>
      <c r="G103" s="61"/>
      <c r="H103" s="61" t="s">
        <v>272</v>
      </c>
      <c r="I103" s="20"/>
      <c r="J103" s="20">
        <v>3</v>
      </c>
      <c r="K103" s="20">
        <v>3</v>
      </c>
      <c r="L103" s="99">
        <v>8.4</v>
      </c>
      <c r="M103" s="61" t="s">
        <v>291</v>
      </c>
      <c r="N103" s="20" t="s">
        <v>67</v>
      </c>
      <c r="O103" s="20">
        <v>3</v>
      </c>
      <c r="P103" s="99">
        <v>8.4</v>
      </c>
      <c r="Q103" s="20"/>
      <c r="R103" s="20" t="s">
        <v>1219</v>
      </c>
      <c r="S103" s="20"/>
      <c r="T103" s="20"/>
    </row>
    <row r="104" spans="1:20" s="46" customFormat="1" ht="22.5" customHeight="1" x14ac:dyDescent="0.25">
      <c r="A104" s="127"/>
      <c r="B104" s="149"/>
      <c r="C104" s="129"/>
      <c r="D104" s="127"/>
      <c r="E104" s="127"/>
      <c r="F104" s="127"/>
      <c r="G104" s="68"/>
      <c r="H104" s="68" t="s">
        <v>600</v>
      </c>
      <c r="I104" s="66"/>
      <c r="J104" s="66">
        <v>3</v>
      </c>
      <c r="K104" s="66"/>
      <c r="L104" s="105">
        <v>6.3</v>
      </c>
      <c r="M104" s="68" t="s">
        <v>408</v>
      </c>
      <c r="N104" s="66" t="s">
        <v>409</v>
      </c>
      <c r="O104" s="66">
        <v>3</v>
      </c>
      <c r="P104" s="105"/>
      <c r="Q104" s="66"/>
      <c r="R104" s="66"/>
      <c r="S104" s="66"/>
      <c r="T104" s="66" t="s">
        <v>1221</v>
      </c>
    </row>
    <row r="105" spans="1:20" s="25" customFormat="1" ht="22.5" customHeight="1" x14ac:dyDescent="0.25">
      <c r="A105" s="120">
        <v>8</v>
      </c>
      <c r="B105" s="146" t="s">
        <v>588</v>
      </c>
      <c r="C105" s="113" t="s">
        <v>1975</v>
      </c>
      <c r="D105" s="120" t="s">
        <v>601</v>
      </c>
      <c r="E105" s="111" t="s">
        <v>1672</v>
      </c>
      <c r="F105" s="111" t="s">
        <v>1476</v>
      </c>
      <c r="G105" s="61" t="s">
        <v>1897</v>
      </c>
      <c r="H105" s="75"/>
      <c r="I105" s="40"/>
      <c r="J105" s="40"/>
      <c r="K105" s="40"/>
      <c r="L105" s="104"/>
      <c r="M105" s="172"/>
      <c r="N105" s="40"/>
      <c r="O105" s="141"/>
      <c r="P105" s="104"/>
      <c r="Q105" s="40"/>
      <c r="R105" s="40"/>
      <c r="S105" s="20">
        <v>27</v>
      </c>
      <c r="T105" s="40"/>
    </row>
    <row r="106" spans="1:20" s="25" customFormat="1" ht="22.5" customHeight="1" x14ac:dyDescent="0.25">
      <c r="A106" s="111"/>
      <c r="B106" s="147"/>
      <c r="C106" s="113"/>
      <c r="D106" s="111"/>
      <c r="E106" s="111"/>
      <c r="F106" s="111"/>
      <c r="G106" s="61"/>
      <c r="H106" s="61" t="s">
        <v>602</v>
      </c>
      <c r="I106" s="20">
        <v>6</v>
      </c>
      <c r="J106" s="20"/>
      <c r="K106" s="20" t="s">
        <v>1468</v>
      </c>
      <c r="L106" s="99">
        <v>6</v>
      </c>
      <c r="M106" s="61" t="s">
        <v>279</v>
      </c>
      <c r="N106" s="20" t="s">
        <v>26</v>
      </c>
      <c r="O106" s="20">
        <v>3</v>
      </c>
      <c r="P106" s="99">
        <v>6</v>
      </c>
      <c r="Q106" s="20"/>
      <c r="R106" s="20" t="s">
        <v>1219</v>
      </c>
      <c r="S106" s="20"/>
      <c r="T106" s="20"/>
    </row>
    <row r="107" spans="1:20" s="25" customFormat="1" ht="22.5" customHeight="1" x14ac:dyDescent="0.25">
      <c r="A107" s="111"/>
      <c r="B107" s="147"/>
      <c r="C107" s="113"/>
      <c r="D107" s="111"/>
      <c r="E107" s="111"/>
      <c r="F107" s="111"/>
      <c r="G107" s="61"/>
      <c r="H107" s="61" t="s">
        <v>27</v>
      </c>
      <c r="I107" s="20">
        <v>4</v>
      </c>
      <c r="J107" s="20"/>
      <c r="K107" s="20">
        <v>3</v>
      </c>
      <c r="L107" s="99">
        <v>6</v>
      </c>
      <c r="M107" s="61" t="s">
        <v>27</v>
      </c>
      <c r="N107" s="20" t="s">
        <v>28</v>
      </c>
      <c r="O107" s="20">
        <v>2</v>
      </c>
      <c r="P107" s="99">
        <v>6</v>
      </c>
      <c r="Q107" s="20"/>
      <c r="R107" s="20" t="s">
        <v>1219</v>
      </c>
      <c r="S107" s="20"/>
      <c r="T107" s="20"/>
    </row>
    <row r="108" spans="1:20" s="25" customFormat="1" ht="22.5" customHeight="1" x14ac:dyDescent="0.25">
      <c r="A108" s="111"/>
      <c r="B108" s="147"/>
      <c r="C108" s="113"/>
      <c r="D108" s="111"/>
      <c r="E108" s="111"/>
      <c r="F108" s="111"/>
      <c r="G108" s="61"/>
      <c r="H108" s="61" t="s">
        <v>29</v>
      </c>
      <c r="I108" s="20">
        <v>3</v>
      </c>
      <c r="J108" s="20"/>
      <c r="K108" s="20">
        <v>2</v>
      </c>
      <c r="L108" s="99">
        <v>7</v>
      </c>
      <c r="M108" s="61" t="s">
        <v>29</v>
      </c>
      <c r="N108" s="20" t="s">
        <v>30</v>
      </c>
      <c r="O108" s="20">
        <v>2</v>
      </c>
      <c r="P108" s="99">
        <v>7</v>
      </c>
      <c r="Q108" s="20"/>
      <c r="R108" s="20" t="s">
        <v>1219</v>
      </c>
      <c r="S108" s="20"/>
      <c r="T108" s="20"/>
    </row>
    <row r="109" spans="1:20" s="25" customFormat="1" ht="22.5" customHeight="1" x14ac:dyDescent="0.25">
      <c r="A109" s="111"/>
      <c r="B109" s="147"/>
      <c r="C109" s="113"/>
      <c r="D109" s="111"/>
      <c r="E109" s="111"/>
      <c r="F109" s="111"/>
      <c r="G109" s="61"/>
      <c r="H109" s="61" t="s">
        <v>495</v>
      </c>
      <c r="I109" s="20">
        <v>5</v>
      </c>
      <c r="J109" s="20"/>
      <c r="K109" s="20">
        <v>4</v>
      </c>
      <c r="L109" s="99">
        <v>6</v>
      </c>
      <c r="M109" s="61" t="s">
        <v>281</v>
      </c>
      <c r="N109" s="20" t="s">
        <v>31</v>
      </c>
      <c r="O109" s="20">
        <v>2</v>
      </c>
      <c r="P109" s="99">
        <v>6</v>
      </c>
      <c r="Q109" s="20"/>
      <c r="R109" s="20" t="s">
        <v>1219</v>
      </c>
      <c r="S109" s="20"/>
      <c r="T109" s="20"/>
    </row>
    <row r="110" spans="1:20" s="25" customFormat="1" ht="22.5" customHeight="1" x14ac:dyDescent="0.25">
      <c r="A110" s="111"/>
      <c r="B110" s="147"/>
      <c r="C110" s="113"/>
      <c r="D110" s="111"/>
      <c r="E110" s="111"/>
      <c r="F110" s="111"/>
      <c r="G110" s="61"/>
      <c r="H110" s="61" t="s">
        <v>32</v>
      </c>
      <c r="I110" s="20">
        <v>4</v>
      </c>
      <c r="J110" s="20"/>
      <c r="K110" s="20">
        <v>3</v>
      </c>
      <c r="L110" s="99">
        <v>5</v>
      </c>
      <c r="M110" s="61" t="s">
        <v>32</v>
      </c>
      <c r="N110" s="20" t="s">
        <v>33</v>
      </c>
      <c r="O110" s="20">
        <v>2</v>
      </c>
      <c r="P110" s="99">
        <v>5</v>
      </c>
      <c r="Q110" s="20"/>
      <c r="R110" s="20" t="s">
        <v>1219</v>
      </c>
      <c r="S110" s="20"/>
      <c r="T110" s="20"/>
    </row>
    <row r="111" spans="1:20" s="25" customFormat="1" ht="22.5" customHeight="1" x14ac:dyDescent="0.25">
      <c r="A111" s="111"/>
      <c r="B111" s="147"/>
      <c r="C111" s="113"/>
      <c r="D111" s="111"/>
      <c r="E111" s="111"/>
      <c r="F111" s="111"/>
      <c r="G111" s="61"/>
      <c r="H111" s="61" t="s">
        <v>34</v>
      </c>
      <c r="I111" s="20">
        <v>5</v>
      </c>
      <c r="J111" s="20"/>
      <c r="K111" s="20">
        <v>4</v>
      </c>
      <c r="L111" s="99">
        <v>7</v>
      </c>
      <c r="M111" s="61" t="s">
        <v>34</v>
      </c>
      <c r="N111" s="20" t="s">
        <v>35</v>
      </c>
      <c r="O111" s="20">
        <v>2</v>
      </c>
      <c r="P111" s="99">
        <v>7</v>
      </c>
      <c r="Q111" s="20"/>
      <c r="R111" s="20" t="s">
        <v>1219</v>
      </c>
      <c r="S111" s="20"/>
      <c r="T111" s="20"/>
    </row>
    <row r="112" spans="1:20" s="25" customFormat="1" ht="22.5" customHeight="1" x14ac:dyDescent="0.25">
      <c r="A112" s="115"/>
      <c r="B112" s="165"/>
      <c r="C112" s="117"/>
      <c r="D112" s="115"/>
      <c r="E112" s="115"/>
      <c r="F112" s="115"/>
      <c r="G112" s="76"/>
      <c r="H112" s="76" t="s">
        <v>36</v>
      </c>
      <c r="I112" s="67">
        <v>5</v>
      </c>
      <c r="J112" s="67"/>
      <c r="K112" s="67">
        <v>4</v>
      </c>
      <c r="L112" s="119">
        <v>7</v>
      </c>
      <c r="M112" s="61" t="s">
        <v>36</v>
      </c>
      <c r="N112" s="20" t="s">
        <v>37</v>
      </c>
      <c r="O112" s="20">
        <v>2</v>
      </c>
      <c r="P112" s="99">
        <v>7</v>
      </c>
      <c r="Q112" s="20"/>
      <c r="R112" s="20" t="s">
        <v>1219</v>
      </c>
      <c r="S112" s="20"/>
      <c r="T112" s="20"/>
    </row>
    <row r="113" spans="1:20" s="25" customFormat="1" ht="22.5" customHeight="1" x14ac:dyDescent="0.25">
      <c r="A113" s="120"/>
      <c r="B113" s="146"/>
      <c r="C113" s="122"/>
      <c r="D113" s="120"/>
      <c r="E113" s="120"/>
      <c r="F113" s="120"/>
      <c r="G113" s="75"/>
      <c r="H113" s="75"/>
      <c r="I113" s="40"/>
      <c r="J113" s="40"/>
      <c r="K113" s="40"/>
      <c r="L113" s="104"/>
      <c r="M113" s="61" t="s">
        <v>38</v>
      </c>
      <c r="N113" s="20" t="s">
        <v>39</v>
      </c>
      <c r="O113" s="20">
        <v>2</v>
      </c>
      <c r="P113" s="99">
        <v>7</v>
      </c>
      <c r="Q113" s="20"/>
      <c r="R113" s="20" t="s">
        <v>1219</v>
      </c>
      <c r="S113" s="20"/>
      <c r="T113" s="20"/>
    </row>
    <row r="114" spans="1:20" s="25" customFormat="1" ht="22.5" customHeight="1" x14ac:dyDescent="0.25">
      <c r="A114" s="111"/>
      <c r="B114" s="147"/>
      <c r="C114" s="113"/>
      <c r="D114" s="111"/>
      <c r="E114" s="111"/>
      <c r="F114" s="111"/>
      <c r="G114" s="61"/>
      <c r="H114" s="61" t="s">
        <v>237</v>
      </c>
      <c r="I114" s="20">
        <v>4</v>
      </c>
      <c r="J114" s="20"/>
      <c r="K114" s="20">
        <v>3</v>
      </c>
      <c r="L114" s="99">
        <v>6</v>
      </c>
      <c r="M114" s="61" t="s">
        <v>40</v>
      </c>
      <c r="N114" s="20" t="s">
        <v>41</v>
      </c>
      <c r="O114" s="20">
        <v>3</v>
      </c>
      <c r="P114" s="99"/>
      <c r="Q114" s="20"/>
      <c r="R114" s="20" t="s">
        <v>1219</v>
      </c>
      <c r="S114" s="20"/>
      <c r="T114" s="20"/>
    </row>
    <row r="115" spans="1:20" s="25" customFormat="1" ht="22.5" customHeight="1" x14ac:dyDescent="0.25">
      <c r="A115" s="111"/>
      <c r="B115" s="147"/>
      <c r="C115" s="113"/>
      <c r="D115" s="111"/>
      <c r="E115" s="111"/>
      <c r="F115" s="111"/>
      <c r="G115" s="61"/>
      <c r="H115" s="61" t="s">
        <v>42</v>
      </c>
      <c r="I115" s="20">
        <v>3</v>
      </c>
      <c r="J115" s="20"/>
      <c r="K115" s="20">
        <v>2</v>
      </c>
      <c r="L115" s="99">
        <v>5</v>
      </c>
      <c r="M115" s="61" t="s">
        <v>42</v>
      </c>
      <c r="N115" s="20" t="s">
        <v>43</v>
      </c>
      <c r="O115" s="20">
        <v>2</v>
      </c>
      <c r="P115" s="99">
        <v>5</v>
      </c>
      <c r="Q115" s="20"/>
      <c r="R115" s="20" t="s">
        <v>1219</v>
      </c>
      <c r="S115" s="20"/>
      <c r="T115" s="20"/>
    </row>
    <row r="116" spans="1:20" s="25" customFormat="1" ht="22.5" customHeight="1" x14ac:dyDescent="0.25">
      <c r="A116" s="111"/>
      <c r="B116" s="147"/>
      <c r="C116" s="113"/>
      <c r="D116" s="111"/>
      <c r="E116" s="111"/>
      <c r="F116" s="111"/>
      <c r="G116" s="61"/>
      <c r="H116" s="61" t="s">
        <v>380</v>
      </c>
      <c r="I116" s="20">
        <v>3</v>
      </c>
      <c r="J116" s="20"/>
      <c r="K116" s="20">
        <v>2</v>
      </c>
      <c r="L116" s="99">
        <v>7</v>
      </c>
      <c r="M116" s="61" t="s">
        <v>380</v>
      </c>
      <c r="N116" s="20" t="s">
        <v>381</v>
      </c>
      <c r="O116" s="20">
        <v>2</v>
      </c>
      <c r="P116" s="99">
        <v>7</v>
      </c>
      <c r="Q116" s="20"/>
      <c r="R116" s="20" t="s">
        <v>1219</v>
      </c>
      <c r="S116" s="20"/>
      <c r="T116" s="20"/>
    </row>
    <row r="117" spans="1:20" s="25" customFormat="1" ht="22.5" customHeight="1" x14ac:dyDescent="0.25">
      <c r="A117" s="111"/>
      <c r="B117" s="147"/>
      <c r="C117" s="113"/>
      <c r="D117" s="111"/>
      <c r="E117" s="111"/>
      <c r="F117" s="111"/>
      <c r="G117" s="61"/>
      <c r="H117" s="61" t="s">
        <v>383</v>
      </c>
      <c r="I117" s="20">
        <v>5</v>
      </c>
      <c r="J117" s="20"/>
      <c r="K117" s="20">
        <v>4</v>
      </c>
      <c r="L117" s="99">
        <v>8</v>
      </c>
      <c r="M117" s="61" t="s">
        <v>383</v>
      </c>
      <c r="N117" s="20" t="s">
        <v>384</v>
      </c>
      <c r="O117" s="20">
        <v>3</v>
      </c>
      <c r="P117" s="99">
        <v>8</v>
      </c>
      <c r="Q117" s="20"/>
      <c r="R117" s="20" t="s">
        <v>1219</v>
      </c>
      <c r="S117" s="20"/>
      <c r="T117" s="20"/>
    </row>
    <row r="118" spans="1:20" s="25" customFormat="1" ht="22.5" customHeight="1" x14ac:dyDescent="0.25">
      <c r="A118" s="111"/>
      <c r="B118" s="147"/>
      <c r="C118" s="113"/>
      <c r="D118" s="111"/>
      <c r="E118" s="111"/>
      <c r="F118" s="111"/>
      <c r="G118" s="61"/>
      <c r="H118" s="166" t="s">
        <v>603</v>
      </c>
      <c r="I118" s="20" t="s">
        <v>263</v>
      </c>
      <c r="J118" s="20"/>
      <c r="K118" s="20"/>
      <c r="L118" s="99" t="s">
        <v>604</v>
      </c>
      <c r="M118" s="61" t="s">
        <v>390</v>
      </c>
      <c r="N118" s="20" t="s">
        <v>391</v>
      </c>
      <c r="O118" s="20">
        <v>3</v>
      </c>
      <c r="P118" s="99"/>
      <c r="Q118" s="20"/>
      <c r="R118" s="20"/>
      <c r="S118" s="20"/>
      <c r="T118" s="20" t="s">
        <v>1221</v>
      </c>
    </row>
    <row r="119" spans="1:20" s="63" customFormat="1" ht="22.5" customHeight="1" x14ac:dyDescent="0.25">
      <c r="A119" s="127"/>
      <c r="B119" s="149"/>
      <c r="C119" s="129"/>
      <c r="D119" s="127"/>
      <c r="E119" s="127"/>
      <c r="F119" s="127"/>
      <c r="G119" s="68"/>
      <c r="H119" s="169" t="s">
        <v>406</v>
      </c>
      <c r="I119" s="170">
        <v>3</v>
      </c>
      <c r="J119" s="66"/>
      <c r="K119" s="20">
        <v>2</v>
      </c>
      <c r="L119" s="171">
        <v>8</v>
      </c>
      <c r="M119" s="68" t="s">
        <v>406</v>
      </c>
      <c r="N119" s="66" t="s">
        <v>407</v>
      </c>
      <c r="O119" s="66">
        <v>3</v>
      </c>
      <c r="P119" s="105"/>
      <c r="Q119" s="78"/>
      <c r="R119" s="78"/>
      <c r="S119" s="78"/>
      <c r="T119" s="78" t="s">
        <v>1220</v>
      </c>
    </row>
    <row r="120" spans="1:20" s="62" customFormat="1" ht="22.5" customHeight="1" x14ac:dyDescent="0.25">
      <c r="A120" s="120">
        <v>9</v>
      </c>
      <c r="B120" s="146" t="s">
        <v>756</v>
      </c>
      <c r="C120" s="113" t="s">
        <v>1976</v>
      </c>
      <c r="D120" s="120" t="s">
        <v>757</v>
      </c>
      <c r="E120" s="111" t="s">
        <v>1673</v>
      </c>
      <c r="F120" s="111" t="s">
        <v>1476</v>
      </c>
      <c r="G120" s="61" t="s">
        <v>1914</v>
      </c>
      <c r="H120" s="75"/>
      <c r="I120" s="40"/>
      <c r="J120" s="40"/>
      <c r="K120" s="40"/>
      <c r="L120" s="104"/>
      <c r="M120" s="172"/>
      <c r="N120" s="40"/>
      <c r="O120" s="141"/>
      <c r="P120" s="104"/>
      <c r="Q120" s="79"/>
      <c r="R120" s="79"/>
      <c r="S120" s="20">
        <v>16</v>
      </c>
      <c r="T120" s="79"/>
    </row>
    <row r="121" spans="1:20" s="62" customFormat="1" ht="22.5" customHeight="1" x14ac:dyDescent="0.25">
      <c r="A121" s="111"/>
      <c r="B121" s="147"/>
      <c r="C121" s="113"/>
      <c r="D121" s="111"/>
      <c r="E121" s="111"/>
      <c r="F121" s="111"/>
      <c r="G121" s="61"/>
      <c r="H121" s="61" t="s">
        <v>279</v>
      </c>
      <c r="I121" s="20">
        <v>6</v>
      </c>
      <c r="J121" s="20"/>
      <c r="K121" s="20" t="s">
        <v>1468</v>
      </c>
      <c r="L121" s="99">
        <v>5</v>
      </c>
      <c r="M121" s="61" t="s">
        <v>279</v>
      </c>
      <c r="N121" s="20" t="s">
        <v>26</v>
      </c>
      <c r="O121" s="20">
        <v>3</v>
      </c>
      <c r="P121" s="99">
        <v>5</v>
      </c>
      <c r="Q121" s="77"/>
      <c r="R121" s="77" t="s">
        <v>1219</v>
      </c>
      <c r="S121" s="77"/>
      <c r="T121" s="77"/>
    </row>
    <row r="122" spans="1:20" s="62" customFormat="1" ht="22.5" customHeight="1" x14ac:dyDescent="0.25">
      <c r="A122" s="111"/>
      <c r="B122" s="147"/>
      <c r="C122" s="113"/>
      <c r="D122" s="111"/>
      <c r="E122" s="111"/>
      <c r="F122" s="111"/>
      <c r="G122" s="61"/>
      <c r="H122" s="61" t="s">
        <v>27</v>
      </c>
      <c r="I122" s="20">
        <v>3</v>
      </c>
      <c r="J122" s="20"/>
      <c r="K122" s="20">
        <v>2</v>
      </c>
      <c r="L122" s="99">
        <v>5</v>
      </c>
      <c r="M122" s="61" t="s">
        <v>27</v>
      </c>
      <c r="N122" s="20" t="s">
        <v>28</v>
      </c>
      <c r="O122" s="20">
        <v>2</v>
      </c>
      <c r="P122" s="99">
        <v>5</v>
      </c>
      <c r="Q122" s="77"/>
      <c r="R122" s="77" t="s">
        <v>1219</v>
      </c>
      <c r="S122" s="77"/>
      <c r="T122" s="77"/>
    </row>
    <row r="123" spans="1:20" s="62" customFormat="1" ht="22.5" customHeight="1" x14ac:dyDescent="0.25">
      <c r="A123" s="111"/>
      <c r="B123" s="147"/>
      <c r="C123" s="113"/>
      <c r="D123" s="111"/>
      <c r="E123" s="111"/>
      <c r="F123" s="111"/>
      <c r="G123" s="61"/>
      <c r="H123" s="61" t="s">
        <v>29</v>
      </c>
      <c r="I123" s="20">
        <v>3</v>
      </c>
      <c r="J123" s="20"/>
      <c r="K123" s="20">
        <v>2</v>
      </c>
      <c r="L123" s="99">
        <v>8</v>
      </c>
      <c r="M123" s="61" t="s">
        <v>29</v>
      </c>
      <c r="N123" s="20" t="s">
        <v>30</v>
      </c>
      <c r="O123" s="20">
        <v>2</v>
      </c>
      <c r="P123" s="99">
        <v>8</v>
      </c>
      <c r="Q123" s="77"/>
      <c r="R123" s="77" t="s">
        <v>1219</v>
      </c>
      <c r="S123" s="77"/>
      <c r="T123" s="77"/>
    </row>
    <row r="124" spans="1:20" s="62" customFormat="1" ht="22.5" customHeight="1" x14ac:dyDescent="0.25">
      <c r="A124" s="111"/>
      <c r="B124" s="147"/>
      <c r="C124" s="113"/>
      <c r="D124" s="111"/>
      <c r="E124" s="111"/>
      <c r="F124" s="111"/>
      <c r="G124" s="61"/>
      <c r="H124" s="61" t="s">
        <v>495</v>
      </c>
      <c r="I124" s="20">
        <v>6</v>
      </c>
      <c r="J124" s="20"/>
      <c r="K124" s="20" t="s">
        <v>1468</v>
      </c>
      <c r="L124" s="99">
        <v>5</v>
      </c>
      <c r="M124" s="61" t="s">
        <v>281</v>
      </c>
      <c r="N124" s="20" t="s">
        <v>31</v>
      </c>
      <c r="O124" s="20">
        <v>2</v>
      </c>
      <c r="P124" s="99">
        <v>5</v>
      </c>
      <c r="Q124" s="77"/>
      <c r="R124" s="77" t="s">
        <v>1219</v>
      </c>
      <c r="S124" s="77"/>
      <c r="T124" s="77"/>
    </row>
    <row r="125" spans="1:20" s="62" customFormat="1" ht="22.5" customHeight="1" x14ac:dyDescent="0.25">
      <c r="A125" s="111"/>
      <c r="B125" s="147"/>
      <c r="C125" s="113"/>
      <c r="D125" s="111"/>
      <c r="E125" s="111"/>
      <c r="F125" s="111"/>
      <c r="G125" s="61"/>
      <c r="H125" s="61" t="s">
        <v>1447</v>
      </c>
      <c r="I125" s="20">
        <v>3</v>
      </c>
      <c r="J125" s="20"/>
      <c r="K125" s="20">
        <v>2</v>
      </c>
      <c r="L125" s="99">
        <v>7</v>
      </c>
      <c r="M125" s="61" t="s">
        <v>32</v>
      </c>
      <c r="N125" s="20" t="s">
        <v>33</v>
      </c>
      <c r="O125" s="20">
        <v>2</v>
      </c>
      <c r="P125" s="99">
        <v>7</v>
      </c>
      <c r="Q125" s="77"/>
      <c r="R125" s="77" t="s">
        <v>1219</v>
      </c>
      <c r="S125" s="77"/>
      <c r="T125" s="77"/>
    </row>
    <row r="126" spans="1:20" s="62" customFormat="1" ht="22.5" customHeight="1" x14ac:dyDescent="0.25">
      <c r="A126" s="111"/>
      <c r="B126" s="147"/>
      <c r="C126" s="113"/>
      <c r="D126" s="111"/>
      <c r="E126" s="111"/>
      <c r="F126" s="111"/>
      <c r="G126" s="61"/>
      <c r="H126" s="61" t="s">
        <v>758</v>
      </c>
      <c r="I126" s="20"/>
      <c r="J126" s="20"/>
      <c r="K126" s="20"/>
      <c r="L126" s="99"/>
      <c r="M126" s="61" t="s">
        <v>34</v>
      </c>
      <c r="N126" s="20" t="s">
        <v>35</v>
      </c>
      <c r="O126" s="20">
        <v>2</v>
      </c>
      <c r="P126" s="99"/>
      <c r="Q126" s="77"/>
      <c r="R126" s="77"/>
      <c r="S126" s="77"/>
      <c r="T126" s="77" t="s">
        <v>2016</v>
      </c>
    </row>
    <row r="127" spans="1:20" s="62" customFormat="1" ht="22.5" customHeight="1" x14ac:dyDescent="0.25">
      <c r="A127" s="111"/>
      <c r="B127" s="147"/>
      <c r="C127" s="113"/>
      <c r="D127" s="111"/>
      <c r="E127" s="111"/>
      <c r="F127" s="111"/>
      <c r="G127" s="61"/>
      <c r="H127" s="61" t="s">
        <v>758</v>
      </c>
      <c r="I127" s="20"/>
      <c r="J127" s="20"/>
      <c r="K127" s="20"/>
      <c r="L127" s="99"/>
      <c r="M127" s="61" t="s">
        <v>36</v>
      </c>
      <c r="N127" s="20" t="s">
        <v>37</v>
      </c>
      <c r="O127" s="20">
        <v>2</v>
      </c>
      <c r="P127" s="99"/>
      <c r="Q127" s="77"/>
      <c r="R127" s="77"/>
      <c r="S127" s="77"/>
      <c r="T127" s="77" t="s">
        <v>2016</v>
      </c>
    </row>
    <row r="128" spans="1:20" s="62" customFormat="1" ht="22.5" customHeight="1" x14ac:dyDescent="0.25">
      <c r="A128" s="111"/>
      <c r="B128" s="147"/>
      <c r="C128" s="113"/>
      <c r="D128" s="111"/>
      <c r="E128" s="111"/>
      <c r="F128" s="111"/>
      <c r="G128" s="61"/>
      <c r="H128" s="61" t="s">
        <v>758</v>
      </c>
      <c r="I128" s="20"/>
      <c r="J128" s="20"/>
      <c r="K128" s="20"/>
      <c r="L128" s="99"/>
      <c r="M128" s="61" t="s">
        <v>38</v>
      </c>
      <c r="N128" s="20" t="s">
        <v>39</v>
      </c>
      <c r="O128" s="20">
        <v>2</v>
      </c>
      <c r="P128" s="99"/>
      <c r="Q128" s="77"/>
      <c r="R128" s="77"/>
      <c r="S128" s="77"/>
      <c r="T128" s="77" t="s">
        <v>2016</v>
      </c>
    </row>
    <row r="129" spans="1:20" s="62" customFormat="1" ht="22.5" customHeight="1" x14ac:dyDescent="0.25">
      <c r="A129" s="111"/>
      <c r="B129" s="147"/>
      <c r="C129" s="113"/>
      <c r="D129" s="111"/>
      <c r="E129" s="111"/>
      <c r="F129" s="111"/>
      <c r="G129" s="61"/>
      <c r="H129" s="61" t="s">
        <v>759</v>
      </c>
      <c r="I129" s="20">
        <v>3</v>
      </c>
      <c r="J129" s="20"/>
      <c r="K129" s="20">
        <v>2</v>
      </c>
      <c r="L129" s="99">
        <v>5</v>
      </c>
      <c r="M129" s="61" t="s">
        <v>40</v>
      </c>
      <c r="N129" s="20" t="s">
        <v>41</v>
      </c>
      <c r="O129" s="20">
        <v>3</v>
      </c>
      <c r="P129" s="99"/>
      <c r="Q129" s="77"/>
      <c r="R129" s="77"/>
      <c r="S129" s="77"/>
      <c r="T129" s="91" t="s">
        <v>1220</v>
      </c>
    </row>
    <row r="130" spans="1:20" s="62" customFormat="1" ht="22.5" customHeight="1" x14ac:dyDescent="0.25">
      <c r="A130" s="111"/>
      <c r="B130" s="147"/>
      <c r="C130" s="113"/>
      <c r="D130" s="111"/>
      <c r="E130" s="111"/>
      <c r="F130" s="111"/>
      <c r="G130" s="61"/>
      <c r="H130" s="61" t="s">
        <v>46</v>
      </c>
      <c r="I130" s="20">
        <v>3</v>
      </c>
      <c r="J130" s="20"/>
      <c r="K130" s="20">
        <v>2</v>
      </c>
      <c r="L130" s="99">
        <v>7</v>
      </c>
      <c r="M130" s="61" t="s">
        <v>46</v>
      </c>
      <c r="N130" s="20" t="s">
        <v>47</v>
      </c>
      <c r="O130" s="20">
        <v>3</v>
      </c>
      <c r="P130" s="99"/>
      <c r="Q130" s="77"/>
      <c r="R130" s="77"/>
      <c r="S130" s="77"/>
      <c r="T130" s="91" t="s">
        <v>1220</v>
      </c>
    </row>
    <row r="131" spans="1:20" s="62" customFormat="1" ht="22.5" customHeight="1" x14ac:dyDescent="0.25">
      <c r="A131" s="111"/>
      <c r="B131" s="147"/>
      <c r="C131" s="113"/>
      <c r="D131" s="111"/>
      <c r="E131" s="111"/>
      <c r="F131" s="111"/>
      <c r="G131" s="61"/>
      <c r="H131" s="61" t="s">
        <v>760</v>
      </c>
      <c r="I131" s="20">
        <v>4</v>
      </c>
      <c r="J131" s="20"/>
      <c r="K131" s="20">
        <v>3</v>
      </c>
      <c r="L131" s="99">
        <v>8</v>
      </c>
      <c r="M131" s="61" t="s">
        <v>380</v>
      </c>
      <c r="N131" s="20" t="s">
        <v>381</v>
      </c>
      <c r="O131" s="20">
        <v>2</v>
      </c>
      <c r="P131" s="99">
        <v>8</v>
      </c>
      <c r="Q131" s="77"/>
      <c r="R131" s="77" t="s">
        <v>1219</v>
      </c>
      <c r="S131" s="77"/>
      <c r="T131" s="77"/>
    </row>
    <row r="132" spans="1:20" s="63" customFormat="1" ht="22.5" customHeight="1" x14ac:dyDescent="0.25">
      <c r="A132" s="127"/>
      <c r="B132" s="149"/>
      <c r="C132" s="129"/>
      <c r="D132" s="127"/>
      <c r="E132" s="127"/>
      <c r="F132" s="127"/>
      <c r="G132" s="68"/>
      <c r="H132" s="68" t="s">
        <v>761</v>
      </c>
      <c r="I132" s="66">
        <v>4</v>
      </c>
      <c r="J132" s="66"/>
      <c r="K132" s="66">
        <v>3</v>
      </c>
      <c r="L132" s="105">
        <v>4.5999999999999996</v>
      </c>
      <c r="M132" s="68" t="s">
        <v>383</v>
      </c>
      <c r="N132" s="66" t="s">
        <v>384</v>
      </c>
      <c r="O132" s="66">
        <v>3</v>
      </c>
      <c r="P132" s="105">
        <v>4.5999999999999996</v>
      </c>
      <c r="Q132" s="78"/>
      <c r="R132" s="78" t="s">
        <v>1219</v>
      </c>
      <c r="S132" s="78"/>
      <c r="T132" s="78"/>
    </row>
    <row r="133" spans="1:20" s="62" customFormat="1" ht="22.5" customHeight="1" x14ac:dyDescent="0.25">
      <c r="A133" s="120">
        <v>10</v>
      </c>
      <c r="B133" s="146" t="s">
        <v>762</v>
      </c>
      <c r="C133" s="113" t="s">
        <v>1977</v>
      </c>
      <c r="D133" s="120" t="s">
        <v>763</v>
      </c>
      <c r="E133" s="111" t="s">
        <v>1674</v>
      </c>
      <c r="F133" s="111" t="s">
        <v>1477</v>
      </c>
      <c r="G133" s="61" t="s">
        <v>1978</v>
      </c>
      <c r="H133" s="75"/>
      <c r="I133" s="40"/>
      <c r="J133" s="40"/>
      <c r="K133" s="40"/>
      <c r="L133" s="104"/>
      <c r="M133" s="172"/>
      <c r="N133" s="40"/>
      <c r="O133" s="141"/>
      <c r="P133" s="104"/>
      <c r="Q133" s="79"/>
      <c r="R133" s="79"/>
      <c r="S133" s="20">
        <v>17</v>
      </c>
      <c r="T133" s="79"/>
    </row>
    <row r="134" spans="1:20" s="62" customFormat="1" ht="22.5" customHeight="1" x14ac:dyDescent="0.25">
      <c r="A134" s="115"/>
      <c r="B134" s="165"/>
      <c r="C134" s="117"/>
      <c r="D134" s="115"/>
      <c r="E134" s="115"/>
      <c r="F134" s="115"/>
      <c r="G134" s="161"/>
      <c r="H134" s="76" t="s">
        <v>489</v>
      </c>
      <c r="I134" s="67"/>
      <c r="J134" s="67">
        <v>5</v>
      </c>
      <c r="K134" s="67">
        <v>5</v>
      </c>
      <c r="L134" s="119">
        <v>8.1999999999999993</v>
      </c>
      <c r="M134" s="61" t="s">
        <v>279</v>
      </c>
      <c r="N134" s="20" t="s">
        <v>26</v>
      </c>
      <c r="O134" s="20">
        <v>3</v>
      </c>
      <c r="P134" s="99">
        <v>8.1999999999999993</v>
      </c>
      <c r="Q134" s="77"/>
      <c r="R134" s="77" t="s">
        <v>1219</v>
      </c>
      <c r="S134" s="77"/>
      <c r="T134" s="77"/>
    </row>
    <row r="135" spans="1:20" s="62" customFormat="1" ht="22.5" customHeight="1" x14ac:dyDescent="0.25">
      <c r="A135" s="120"/>
      <c r="B135" s="146"/>
      <c r="C135" s="122"/>
      <c r="D135" s="120"/>
      <c r="E135" s="120"/>
      <c r="F135" s="120"/>
      <c r="G135" s="162"/>
      <c r="H135" s="75"/>
      <c r="I135" s="40"/>
      <c r="J135" s="40"/>
      <c r="K135" s="40"/>
      <c r="L135" s="104"/>
      <c r="M135" s="61" t="s">
        <v>281</v>
      </c>
      <c r="N135" s="20" t="s">
        <v>31</v>
      </c>
      <c r="O135" s="20">
        <v>2</v>
      </c>
      <c r="P135" s="99">
        <v>8.1999999999999993</v>
      </c>
      <c r="Q135" s="77"/>
      <c r="R135" s="77" t="s">
        <v>1219</v>
      </c>
      <c r="S135" s="77"/>
      <c r="T135" s="77"/>
    </row>
    <row r="136" spans="1:20" s="62" customFormat="1" ht="22.5" customHeight="1" x14ac:dyDescent="0.25">
      <c r="A136" s="115"/>
      <c r="B136" s="165"/>
      <c r="C136" s="117"/>
      <c r="D136" s="115"/>
      <c r="E136" s="115"/>
      <c r="F136" s="115"/>
      <c r="G136" s="161"/>
      <c r="H136" s="76" t="s">
        <v>34</v>
      </c>
      <c r="I136" s="67"/>
      <c r="J136" s="67">
        <v>4</v>
      </c>
      <c r="K136" s="67">
        <v>4</v>
      </c>
      <c r="L136" s="119">
        <v>8.4</v>
      </c>
      <c r="M136" s="61" t="s">
        <v>34</v>
      </c>
      <c r="N136" s="20" t="s">
        <v>35</v>
      </c>
      <c r="O136" s="20">
        <v>2</v>
      </c>
      <c r="P136" s="99">
        <v>8.4</v>
      </c>
      <c r="Q136" s="77"/>
      <c r="R136" s="77" t="s">
        <v>1219</v>
      </c>
      <c r="S136" s="77"/>
      <c r="T136" s="77"/>
    </row>
    <row r="137" spans="1:20" s="62" customFormat="1" ht="22.5" customHeight="1" x14ac:dyDescent="0.25">
      <c r="A137" s="120"/>
      <c r="B137" s="146"/>
      <c r="C137" s="122"/>
      <c r="D137" s="120"/>
      <c r="E137" s="120"/>
      <c r="F137" s="120"/>
      <c r="G137" s="162"/>
      <c r="H137" s="75"/>
      <c r="I137" s="40"/>
      <c r="J137" s="40"/>
      <c r="K137" s="40"/>
      <c r="L137" s="104"/>
      <c r="M137" s="61" t="s">
        <v>36</v>
      </c>
      <c r="N137" s="20" t="s">
        <v>37</v>
      </c>
      <c r="O137" s="20">
        <v>2</v>
      </c>
      <c r="P137" s="99">
        <v>8.4</v>
      </c>
      <c r="Q137" s="77"/>
      <c r="R137" s="77" t="s">
        <v>1219</v>
      </c>
      <c r="S137" s="77"/>
      <c r="T137" s="77"/>
    </row>
    <row r="138" spans="1:20" s="62" customFormat="1" ht="22.5" customHeight="1" x14ac:dyDescent="0.25">
      <c r="A138" s="111"/>
      <c r="B138" s="147"/>
      <c r="C138" s="113"/>
      <c r="D138" s="111"/>
      <c r="E138" s="111"/>
      <c r="F138" s="111"/>
      <c r="G138" s="100"/>
      <c r="H138" s="61" t="s">
        <v>36</v>
      </c>
      <c r="I138" s="20"/>
      <c r="J138" s="20">
        <v>4</v>
      </c>
      <c r="K138" s="20">
        <v>4</v>
      </c>
      <c r="L138" s="99">
        <v>8.6999999999999993</v>
      </c>
      <c r="M138" s="61" t="s">
        <v>38</v>
      </c>
      <c r="N138" s="20" t="s">
        <v>39</v>
      </c>
      <c r="O138" s="20">
        <v>2</v>
      </c>
      <c r="P138" s="99">
        <v>8.6999999999999993</v>
      </c>
      <c r="Q138" s="77"/>
      <c r="R138" s="77" t="s">
        <v>1219</v>
      </c>
      <c r="S138" s="77"/>
      <c r="T138" s="77"/>
    </row>
    <row r="139" spans="1:20" s="62" customFormat="1" ht="22.5" customHeight="1" x14ac:dyDescent="0.25">
      <c r="A139" s="111"/>
      <c r="B139" s="147"/>
      <c r="C139" s="113"/>
      <c r="D139" s="111"/>
      <c r="E139" s="111"/>
      <c r="F139" s="111"/>
      <c r="G139" s="100"/>
      <c r="H139" s="61" t="s">
        <v>85</v>
      </c>
      <c r="I139" s="20"/>
      <c r="J139" s="20">
        <v>5</v>
      </c>
      <c r="K139" s="20">
        <v>5</v>
      </c>
      <c r="L139" s="99">
        <v>9.1999999999999993</v>
      </c>
      <c r="M139" s="61" t="s">
        <v>40</v>
      </c>
      <c r="N139" s="20" t="s">
        <v>41</v>
      </c>
      <c r="O139" s="20">
        <v>3</v>
      </c>
      <c r="P139" s="99"/>
      <c r="Q139" s="77"/>
      <c r="R139" s="77" t="s">
        <v>1219</v>
      </c>
      <c r="S139" s="77"/>
      <c r="T139" s="77"/>
    </row>
    <row r="140" spans="1:20" s="63" customFormat="1" ht="22.5" customHeight="1" x14ac:dyDescent="0.25">
      <c r="A140" s="127"/>
      <c r="B140" s="149"/>
      <c r="C140" s="129"/>
      <c r="D140" s="127"/>
      <c r="E140" s="127"/>
      <c r="F140" s="127"/>
      <c r="G140" s="163"/>
      <c r="H140" s="68" t="s">
        <v>272</v>
      </c>
      <c r="I140" s="66"/>
      <c r="J140" s="66">
        <v>3</v>
      </c>
      <c r="K140" s="66">
        <v>3</v>
      </c>
      <c r="L140" s="105">
        <v>6</v>
      </c>
      <c r="M140" s="68" t="s">
        <v>291</v>
      </c>
      <c r="N140" s="66" t="s">
        <v>67</v>
      </c>
      <c r="O140" s="66">
        <v>3</v>
      </c>
      <c r="P140" s="105">
        <v>6</v>
      </c>
      <c r="Q140" s="78"/>
      <c r="R140" s="78" t="s">
        <v>1219</v>
      </c>
      <c r="S140" s="78"/>
      <c r="T140" s="78"/>
    </row>
    <row r="141" spans="1:20" s="62" customFormat="1" ht="22.5" customHeight="1" x14ac:dyDescent="0.25">
      <c r="A141" s="120">
        <v>11</v>
      </c>
      <c r="B141" s="146" t="s">
        <v>764</v>
      </c>
      <c r="C141" s="113" t="s">
        <v>1979</v>
      </c>
      <c r="D141" s="120" t="s">
        <v>765</v>
      </c>
      <c r="E141" s="111" t="s">
        <v>1675</v>
      </c>
      <c r="F141" s="111" t="s">
        <v>1476</v>
      </c>
      <c r="G141" s="61" t="s">
        <v>1980</v>
      </c>
      <c r="H141" s="75"/>
      <c r="I141" s="40"/>
      <c r="J141" s="40"/>
      <c r="K141" s="40"/>
      <c r="L141" s="104"/>
      <c r="M141" s="172"/>
      <c r="N141" s="40"/>
      <c r="O141" s="141"/>
      <c r="P141" s="104"/>
      <c r="Q141" s="79"/>
      <c r="R141" s="79"/>
      <c r="S141" s="20">
        <v>22</v>
      </c>
      <c r="T141" s="79"/>
    </row>
    <row r="142" spans="1:20" s="62" customFormat="1" ht="22.5" customHeight="1" x14ac:dyDescent="0.25">
      <c r="A142" s="111"/>
      <c r="B142" s="147"/>
      <c r="C142" s="113"/>
      <c r="D142" s="111"/>
      <c r="E142" s="111"/>
      <c r="F142" s="111"/>
      <c r="G142" s="61"/>
      <c r="H142" s="61" t="s">
        <v>279</v>
      </c>
      <c r="I142" s="20"/>
      <c r="J142" s="20">
        <v>4</v>
      </c>
      <c r="K142" s="20">
        <v>4</v>
      </c>
      <c r="L142" s="99">
        <v>7.9</v>
      </c>
      <c r="M142" s="61" t="s">
        <v>279</v>
      </c>
      <c r="N142" s="20" t="s">
        <v>26</v>
      </c>
      <c r="O142" s="20">
        <v>3</v>
      </c>
      <c r="P142" s="99">
        <v>7.9</v>
      </c>
      <c r="Q142" s="77"/>
      <c r="R142" s="77" t="s">
        <v>1219</v>
      </c>
      <c r="S142" s="77"/>
      <c r="T142" s="77"/>
    </row>
    <row r="143" spans="1:20" s="62" customFormat="1" ht="22.5" customHeight="1" x14ac:dyDescent="0.25">
      <c r="A143" s="111"/>
      <c r="B143" s="147"/>
      <c r="C143" s="113"/>
      <c r="D143" s="111"/>
      <c r="E143" s="111"/>
      <c r="F143" s="111"/>
      <c r="G143" s="61"/>
      <c r="H143" s="61" t="s">
        <v>27</v>
      </c>
      <c r="I143" s="20"/>
      <c r="J143" s="20">
        <v>2</v>
      </c>
      <c r="K143" s="20">
        <v>2</v>
      </c>
      <c r="L143" s="99">
        <v>6.4</v>
      </c>
      <c r="M143" s="61" t="s">
        <v>27</v>
      </c>
      <c r="N143" s="20" t="s">
        <v>28</v>
      </c>
      <c r="O143" s="20">
        <v>2</v>
      </c>
      <c r="P143" s="99">
        <v>6.4</v>
      </c>
      <c r="Q143" s="77"/>
      <c r="R143" s="77" t="s">
        <v>1219</v>
      </c>
      <c r="S143" s="77"/>
      <c r="T143" s="77"/>
    </row>
    <row r="144" spans="1:20" s="62" customFormat="1" ht="22.5" customHeight="1" x14ac:dyDescent="0.25">
      <c r="A144" s="111"/>
      <c r="B144" s="147"/>
      <c r="C144" s="113"/>
      <c r="D144" s="111"/>
      <c r="E144" s="111"/>
      <c r="F144" s="111"/>
      <c r="G144" s="61"/>
      <c r="H144" s="61" t="s">
        <v>29</v>
      </c>
      <c r="I144" s="20"/>
      <c r="J144" s="20">
        <v>2</v>
      </c>
      <c r="K144" s="20">
        <v>2</v>
      </c>
      <c r="L144" s="99">
        <v>6.9</v>
      </c>
      <c r="M144" s="61" t="s">
        <v>29</v>
      </c>
      <c r="N144" s="20" t="s">
        <v>30</v>
      </c>
      <c r="O144" s="20">
        <v>2</v>
      </c>
      <c r="P144" s="99">
        <v>6.9</v>
      </c>
      <c r="Q144" s="77"/>
      <c r="R144" s="77" t="s">
        <v>1219</v>
      </c>
      <c r="S144" s="77"/>
      <c r="T144" s="77"/>
    </row>
    <row r="145" spans="1:20" s="62" customFormat="1" ht="22.5" customHeight="1" x14ac:dyDescent="0.25">
      <c r="A145" s="111"/>
      <c r="B145" s="147"/>
      <c r="C145" s="113"/>
      <c r="D145" s="111"/>
      <c r="E145" s="111"/>
      <c r="F145" s="111"/>
      <c r="G145" s="61"/>
      <c r="H145" s="61" t="s">
        <v>281</v>
      </c>
      <c r="I145" s="20"/>
      <c r="J145" s="20">
        <v>3</v>
      </c>
      <c r="K145" s="20">
        <v>3</v>
      </c>
      <c r="L145" s="99">
        <v>7.9</v>
      </c>
      <c r="M145" s="61" t="s">
        <v>281</v>
      </c>
      <c r="N145" s="20" t="s">
        <v>31</v>
      </c>
      <c r="O145" s="20">
        <v>2</v>
      </c>
      <c r="P145" s="99">
        <v>7.9</v>
      </c>
      <c r="Q145" s="77"/>
      <c r="R145" s="77" t="s">
        <v>1219</v>
      </c>
      <c r="S145" s="77"/>
      <c r="T145" s="77"/>
    </row>
    <row r="146" spans="1:20" s="62" customFormat="1" ht="22.5" customHeight="1" x14ac:dyDescent="0.25">
      <c r="A146" s="111"/>
      <c r="B146" s="147"/>
      <c r="C146" s="113"/>
      <c r="D146" s="111"/>
      <c r="E146" s="111"/>
      <c r="F146" s="111"/>
      <c r="G146" s="61"/>
      <c r="H146" s="61" t="s">
        <v>32</v>
      </c>
      <c r="I146" s="20"/>
      <c r="J146" s="20">
        <v>2</v>
      </c>
      <c r="K146" s="20">
        <v>2</v>
      </c>
      <c r="L146" s="99">
        <v>6.9</v>
      </c>
      <c r="M146" s="61" t="s">
        <v>32</v>
      </c>
      <c r="N146" s="20" t="s">
        <v>33</v>
      </c>
      <c r="O146" s="20">
        <v>2</v>
      </c>
      <c r="P146" s="99">
        <v>6.9</v>
      </c>
      <c r="Q146" s="77"/>
      <c r="R146" s="77" t="s">
        <v>1219</v>
      </c>
      <c r="S146" s="77"/>
      <c r="T146" s="77"/>
    </row>
    <row r="147" spans="1:20" s="62" customFormat="1" ht="22.5" customHeight="1" x14ac:dyDescent="0.25">
      <c r="A147" s="111"/>
      <c r="B147" s="147"/>
      <c r="C147" s="113"/>
      <c r="D147" s="111"/>
      <c r="E147" s="111"/>
      <c r="F147" s="111"/>
      <c r="G147" s="61"/>
      <c r="H147" s="61" t="s">
        <v>432</v>
      </c>
      <c r="I147" s="20"/>
      <c r="J147" s="20">
        <v>4</v>
      </c>
      <c r="K147" s="20">
        <v>4</v>
      </c>
      <c r="L147" s="99">
        <v>5.4</v>
      </c>
      <c r="M147" s="61" t="s">
        <v>34</v>
      </c>
      <c r="N147" s="20" t="s">
        <v>35</v>
      </c>
      <c r="O147" s="20">
        <v>2</v>
      </c>
      <c r="P147" s="99">
        <v>5.4</v>
      </c>
      <c r="Q147" s="77"/>
      <c r="R147" s="77" t="s">
        <v>1219</v>
      </c>
      <c r="S147" s="77"/>
      <c r="T147" s="77"/>
    </row>
    <row r="148" spans="1:20" s="62" customFormat="1" ht="22.5" customHeight="1" x14ac:dyDescent="0.25">
      <c r="A148" s="111"/>
      <c r="B148" s="147"/>
      <c r="C148" s="113"/>
      <c r="D148" s="111"/>
      <c r="E148" s="111"/>
      <c r="F148" s="111"/>
      <c r="G148" s="61"/>
      <c r="H148" s="61" t="s">
        <v>433</v>
      </c>
      <c r="I148" s="20"/>
      <c r="J148" s="20">
        <v>3</v>
      </c>
      <c r="K148" s="20">
        <v>3</v>
      </c>
      <c r="L148" s="99">
        <v>7.9</v>
      </c>
      <c r="M148" s="61" t="s">
        <v>36</v>
      </c>
      <c r="N148" s="20" t="s">
        <v>37</v>
      </c>
      <c r="O148" s="20">
        <v>2</v>
      </c>
      <c r="P148" s="99">
        <v>7.9</v>
      </c>
      <c r="Q148" s="77"/>
      <c r="R148" s="77" t="s">
        <v>1219</v>
      </c>
      <c r="S148" s="77"/>
      <c r="T148" s="77"/>
    </row>
    <row r="149" spans="1:20" s="62" customFormat="1" ht="22.5" customHeight="1" x14ac:dyDescent="0.25">
      <c r="A149" s="111"/>
      <c r="B149" s="147"/>
      <c r="C149" s="113"/>
      <c r="D149" s="111"/>
      <c r="E149" s="111"/>
      <c r="F149" s="111"/>
      <c r="G149" s="61"/>
      <c r="H149" s="61" t="s">
        <v>770</v>
      </c>
      <c r="I149" s="20"/>
      <c r="J149" s="20">
        <v>3</v>
      </c>
      <c r="K149" s="20">
        <v>3</v>
      </c>
      <c r="L149" s="99">
        <v>4.9000000000000004</v>
      </c>
      <c r="M149" s="61" t="s">
        <v>38</v>
      </c>
      <c r="N149" s="20" t="s">
        <v>39</v>
      </c>
      <c r="O149" s="20">
        <v>2</v>
      </c>
      <c r="P149" s="99">
        <v>4.9000000000000004</v>
      </c>
      <c r="Q149" s="77"/>
      <c r="R149" s="77" t="s">
        <v>1219</v>
      </c>
      <c r="S149" s="77"/>
      <c r="T149" s="77"/>
    </row>
    <row r="150" spans="1:20" s="62" customFormat="1" ht="22.5" customHeight="1" x14ac:dyDescent="0.25">
      <c r="A150" s="111"/>
      <c r="B150" s="147"/>
      <c r="C150" s="113"/>
      <c r="D150" s="111"/>
      <c r="E150" s="111"/>
      <c r="F150" s="111"/>
      <c r="G150" s="61"/>
      <c r="H150" s="61" t="s">
        <v>771</v>
      </c>
      <c r="I150" s="20"/>
      <c r="J150" s="20">
        <v>4</v>
      </c>
      <c r="K150" s="20">
        <v>4</v>
      </c>
      <c r="L150" s="99">
        <v>7.9</v>
      </c>
      <c r="M150" s="61" t="s">
        <v>40</v>
      </c>
      <c r="N150" s="20" t="s">
        <v>41</v>
      </c>
      <c r="O150" s="20">
        <v>3</v>
      </c>
      <c r="P150" s="99"/>
      <c r="Q150" s="77"/>
      <c r="R150" s="77" t="s">
        <v>1219</v>
      </c>
      <c r="S150" s="77"/>
      <c r="T150" s="77"/>
    </row>
    <row r="151" spans="1:20" s="63" customFormat="1" ht="22.5" customHeight="1" x14ac:dyDescent="0.25">
      <c r="A151" s="127"/>
      <c r="B151" s="149"/>
      <c r="C151" s="129"/>
      <c r="D151" s="127"/>
      <c r="E151" s="127"/>
      <c r="F151" s="127"/>
      <c r="G151" s="68"/>
      <c r="H151" s="68" t="s">
        <v>760</v>
      </c>
      <c r="I151" s="66"/>
      <c r="J151" s="66">
        <v>2</v>
      </c>
      <c r="K151" s="66">
        <v>2</v>
      </c>
      <c r="L151" s="105">
        <v>10</v>
      </c>
      <c r="M151" s="68" t="s">
        <v>380</v>
      </c>
      <c r="N151" s="66" t="s">
        <v>381</v>
      </c>
      <c r="O151" s="66">
        <v>2</v>
      </c>
      <c r="P151" s="105">
        <v>10</v>
      </c>
      <c r="Q151" s="78"/>
      <c r="R151" s="78" t="s">
        <v>1219</v>
      </c>
      <c r="S151" s="78"/>
      <c r="T151" s="78"/>
    </row>
    <row r="152" spans="1:20" s="62" customFormat="1" ht="22.5" customHeight="1" x14ac:dyDescent="0.25">
      <c r="A152" s="120">
        <v>12</v>
      </c>
      <c r="B152" s="146" t="s">
        <v>930</v>
      </c>
      <c r="C152" s="113" t="s">
        <v>1981</v>
      </c>
      <c r="D152" s="120" t="s">
        <v>931</v>
      </c>
      <c r="E152" s="111" t="s">
        <v>1676</v>
      </c>
      <c r="F152" s="111" t="s">
        <v>1477</v>
      </c>
      <c r="G152" s="61" t="s">
        <v>1982</v>
      </c>
      <c r="H152" s="75"/>
      <c r="I152" s="40"/>
      <c r="J152" s="40"/>
      <c r="K152" s="40"/>
      <c r="L152" s="104"/>
      <c r="M152" s="172"/>
      <c r="N152" s="40"/>
      <c r="O152" s="141"/>
      <c r="P152" s="104"/>
      <c r="Q152" s="79"/>
      <c r="R152" s="79"/>
      <c r="S152" s="20">
        <v>8</v>
      </c>
      <c r="T152" s="79"/>
    </row>
    <row r="153" spans="1:20" s="62" customFormat="1" ht="22.5" customHeight="1" x14ac:dyDescent="0.25">
      <c r="A153" s="111"/>
      <c r="B153" s="147"/>
      <c r="C153" s="113"/>
      <c r="D153" s="111"/>
      <c r="E153" s="111"/>
      <c r="F153" s="111"/>
      <c r="G153" s="61"/>
      <c r="H153" s="61" t="s">
        <v>932</v>
      </c>
      <c r="I153" s="20">
        <v>5</v>
      </c>
      <c r="J153" s="20"/>
      <c r="K153" s="20">
        <v>4</v>
      </c>
      <c r="L153" s="99">
        <v>9</v>
      </c>
      <c r="M153" s="61" t="s">
        <v>279</v>
      </c>
      <c r="N153" s="20" t="s">
        <v>26</v>
      </c>
      <c r="O153" s="20">
        <v>3</v>
      </c>
      <c r="P153" s="99">
        <v>9</v>
      </c>
      <c r="Q153" s="77"/>
      <c r="R153" s="77" t="s">
        <v>1219</v>
      </c>
      <c r="S153" s="77"/>
      <c r="T153" s="77"/>
    </row>
    <row r="154" spans="1:20" s="62" customFormat="1" ht="22.5" customHeight="1" x14ac:dyDescent="0.25">
      <c r="A154" s="111"/>
      <c r="B154" s="147"/>
      <c r="C154" s="113"/>
      <c r="D154" s="111"/>
      <c r="E154" s="111"/>
      <c r="F154" s="111"/>
      <c r="G154" s="61"/>
      <c r="H154" s="61" t="s">
        <v>933</v>
      </c>
      <c r="I154" s="20">
        <v>3</v>
      </c>
      <c r="J154" s="20"/>
      <c r="K154" s="20">
        <v>2</v>
      </c>
      <c r="L154" s="99">
        <v>9</v>
      </c>
      <c r="M154" s="61" t="s">
        <v>32</v>
      </c>
      <c r="N154" s="20" t="s">
        <v>33</v>
      </c>
      <c r="O154" s="20">
        <v>2</v>
      </c>
      <c r="P154" s="99">
        <v>9</v>
      </c>
      <c r="Q154" s="77"/>
      <c r="R154" s="77" t="s">
        <v>1219</v>
      </c>
      <c r="S154" s="77"/>
      <c r="T154" s="77"/>
    </row>
    <row r="155" spans="1:20" s="62" customFormat="1" ht="22.5" customHeight="1" x14ac:dyDescent="0.25">
      <c r="A155" s="111"/>
      <c r="B155" s="147"/>
      <c r="C155" s="113"/>
      <c r="D155" s="111"/>
      <c r="E155" s="111"/>
      <c r="F155" s="111"/>
      <c r="G155" s="61"/>
      <c r="H155" s="61" t="s">
        <v>50</v>
      </c>
      <c r="I155" s="20">
        <v>2</v>
      </c>
      <c r="J155" s="20"/>
      <c r="K155" s="20">
        <v>1</v>
      </c>
      <c r="L155" s="99">
        <v>8</v>
      </c>
      <c r="M155" s="61" t="s">
        <v>51</v>
      </c>
      <c r="N155" s="20" t="s">
        <v>52</v>
      </c>
      <c r="O155" s="20">
        <v>1</v>
      </c>
      <c r="P155" s="99">
        <v>8</v>
      </c>
      <c r="Q155" s="77"/>
      <c r="R155" s="77" t="s">
        <v>1219</v>
      </c>
      <c r="S155" s="77"/>
      <c r="T155" s="77"/>
    </row>
    <row r="156" spans="1:20" s="62" customFormat="1" ht="22.5" customHeight="1" x14ac:dyDescent="0.25">
      <c r="A156" s="111"/>
      <c r="B156" s="147"/>
      <c r="C156" s="113"/>
      <c r="D156" s="111"/>
      <c r="E156" s="111"/>
      <c r="F156" s="111"/>
      <c r="G156" s="61"/>
      <c r="H156" s="61" t="s">
        <v>934</v>
      </c>
      <c r="I156" s="20">
        <v>3</v>
      </c>
      <c r="J156" s="20"/>
      <c r="K156" s="20">
        <v>2</v>
      </c>
      <c r="L156" s="99">
        <v>8</v>
      </c>
      <c r="M156" s="61" t="s">
        <v>65</v>
      </c>
      <c r="N156" s="20" t="s">
        <v>66</v>
      </c>
      <c r="O156" s="20">
        <v>2</v>
      </c>
      <c r="P156" s="99">
        <v>8</v>
      </c>
      <c r="Q156" s="77"/>
      <c r="R156" s="77" t="s">
        <v>1219</v>
      </c>
      <c r="S156" s="77"/>
      <c r="T156" s="77"/>
    </row>
    <row r="157" spans="1:20" s="62" customFormat="1" ht="28.5" customHeight="1" x14ac:dyDescent="0.25">
      <c r="A157" s="111"/>
      <c r="B157" s="147"/>
      <c r="C157" s="113"/>
      <c r="D157" s="111"/>
      <c r="E157" s="111"/>
      <c r="F157" s="111"/>
      <c r="G157" s="61"/>
      <c r="H157" s="166" t="s">
        <v>935</v>
      </c>
      <c r="I157" s="20" t="s">
        <v>936</v>
      </c>
      <c r="J157" s="20"/>
      <c r="K157" s="20"/>
      <c r="L157" s="99" t="s">
        <v>937</v>
      </c>
      <c r="M157" s="61" t="s">
        <v>291</v>
      </c>
      <c r="N157" s="20" t="s">
        <v>67</v>
      </c>
      <c r="O157" s="20">
        <v>3</v>
      </c>
      <c r="P157" s="99"/>
      <c r="Q157" s="77"/>
      <c r="R157" s="77"/>
      <c r="S157" s="77"/>
      <c r="T157" s="77" t="s">
        <v>1221</v>
      </c>
    </row>
    <row r="158" spans="1:20" s="62" customFormat="1" ht="22.5" customHeight="1" x14ac:dyDescent="0.25">
      <c r="A158" s="111"/>
      <c r="B158" s="147"/>
      <c r="C158" s="113"/>
      <c r="D158" s="111"/>
      <c r="E158" s="111"/>
      <c r="F158" s="111"/>
      <c r="G158" s="61"/>
      <c r="H158" s="61" t="s">
        <v>938</v>
      </c>
      <c r="I158" s="20">
        <v>4</v>
      </c>
      <c r="J158" s="20"/>
      <c r="K158" s="20"/>
      <c r="L158" s="99">
        <v>8</v>
      </c>
      <c r="M158" s="61" t="s">
        <v>68</v>
      </c>
      <c r="N158" s="20" t="s">
        <v>69</v>
      </c>
      <c r="O158" s="20">
        <v>2</v>
      </c>
      <c r="P158" s="99"/>
      <c r="Q158" s="77"/>
      <c r="R158" s="77"/>
      <c r="S158" s="77"/>
      <c r="T158" s="77" t="s">
        <v>1221</v>
      </c>
    </row>
    <row r="159" spans="1:20" s="62" customFormat="1" ht="22.5" customHeight="1" x14ac:dyDescent="0.25">
      <c r="A159" s="111"/>
      <c r="B159" s="147"/>
      <c r="C159" s="113"/>
      <c r="D159" s="111"/>
      <c r="E159" s="111"/>
      <c r="F159" s="111"/>
      <c r="G159" s="61"/>
      <c r="H159" s="61" t="s">
        <v>452</v>
      </c>
      <c r="I159" s="20">
        <v>3</v>
      </c>
      <c r="J159" s="20"/>
      <c r="K159" s="20"/>
      <c r="L159" s="99">
        <v>7</v>
      </c>
      <c r="M159" s="61" t="s">
        <v>73</v>
      </c>
      <c r="N159" s="20" t="s">
        <v>74</v>
      </c>
      <c r="O159" s="20">
        <v>2</v>
      </c>
      <c r="P159" s="99"/>
      <c r="Q159" s="77"/>
      <c r="R159" s="77"/>
      <c r="S159" s="77"/>
      <c r="T159" s="77" t="s">
        <v>1221</v>
      </c>
    </row>
    <row r="160" spans="1:20" s="62" customFormat="1" ht="22.5" customHeight="1" x14ac:dyDescent="0.25">
      <c r="A160" s="111"/>
      <c r="B160" s="147"/>
      <c r="C160" s="113"/>
      <c r="D160" s="111"/>
      <c r="E160" s="111"/>
      <c r="F160" s="111"/>
      <c r="G160" s="61"/>
      <c r="H160" s="166" t="s">
        <v>939</v>
      </c>
      <c r="I160" s="167" t="s">
        <v>940</v>
      </c>
      <c r="J160" s="20"/>
      <c r="K160" s="20"/>
      <c r="L160" s="168" t="s">
        <v>526</v>
      </c>
      <c r="M160" s="61" t="s">
        <v>408</v>
      </c>
      <c r="N160" s="20" t="s">
        <v>409</v>
      </c>
      <c r="O160" s="20">
        <v>3</v>
      </c>
      <c r="P160" s="99"/>
      <c r="Q160" s="77"/>
      <c r="R160" s="77"/>
      <c r="S160" s="77"/>
      <c r="T160" s="77" t="s">
        <v>1221</v>
      </c>
    </row>
    <row r="161" spans="1:20" s="63" customFormat="1" ht="27" customHeight="1" x14ac:dyDescent="0.25">
      <c r="A161" s="127"/>
      <c r="B161" s="149"/>
      <c r="C161" s="129"/>
      <c r="D161" s="127"/>
      <c r="E161" s="127"/>
      <c r="F161" s="127"/>
      <c r="G161" s="68"/>
      <c r="H161" s="169" t="s">
        <v>941</v>
      </c>
      <c r="I161" s="170" t="s">
        <v>940</v>
      </c>
      <c r="J161" s="66"/>
      <c r="K161" s="66"/>
      <c r="L161" s="171" t="s">
        <v>604</v>
      </c>
      <c r="M161" s="68" t="s">
        <v>365</v>
      </c>
      <c r="N161" s="66" t="s">
        <v>366</v>
      </c>
      <c r="O161" s="66">
        <v>3</v>
      </c>
      <c r="P161" s="105"/>
      <c r="Q161" s="78"/>
      <c r="R161" s="78"/>
      <c r="S161" s="78"/>
      <c r="T161" s="78" t="s">
        <v>1221</v>
      </c>
    </row>
    <row r="162" spans="1:20" s="62" customFormat="1" ht="22.5" customHeight="1" x14ac:dyDescent="0.25">
      <c r="A162" s="120">
        <v>13</v>
      </c>
      <c r="B162" s="146" t="s">
        <v>942</v>
      </c>
      <c r="C162" s="113" t="s">
        <v>1983</v>
      </c>
      <c r="D162" s="120" t="s">
        <v>943</v>
      </c>
      <c r="E162" s="111" t="s">
        <v>1677</v>
      </c>
      <c r="F162" s="111" t="s">
        <v>1476</v>
      </c>
      <c r="G162" s="61" t="s">
        <v>1984</v>
      </c>
      <c r="H162" s="75"/>
      <c r="I162" s="40"/>
      <c r="J162" s="40"/>
      <c r="K162" s="40"/>
      <c r="L162" s="104"/>
      <c r="M162" s="172"/>
      <c r="N162" s="40"/>
      <c r="O162" s="141"/>
      <c r="P162" s="104"/>
      <c r="Q162" s="79"/>
      <c r="R162" s="79"/>
      <c r="S162" s="20">
        <v>30</v>
      </c>
      <c r="T162" s="79"/>
    </row>
    <row r="163" spans="1:20" s="62" customFormat="1" ht="22.5" customHeight="1" x14ac:dyDescent="0.25">
      <c r="A163" s="111"/>
      <c r="B163" s="147"/>
      <c r="C163" s="113"/>
      <c r="D163" s="111"/>
      <c r="E163" s="111"/>
      <c r="F163" s="111"/>
      <c r="G163" s="61"/>
      <c r="H163" s="61" t="s">
        <v>279</v>
      </c>
      <c r="I163" s="20"/>
      <c r="J163" s="20">
        <v>3</v>
      </c>
      <c r="K163" s="20">
        <v>3</v>
      </c>
      <c r="L163" s="99">
        <v>8.1999999999999993</v>
      </c>
      <c r="M163" s="61" t="s">
        <v>279</v>
      </c>
      <c r="N163" s="20" t="s">
        <v>26</v>
      </c>
      <c r="O163" s="20">
        <v>3</v>
      </c>
      <c r="P163" s="99">
        <v>8.1999999999999993</v>
      </c>
      <c r="Q163" s="77"/>
      <c r="R163" s="77" t="s">
        <v>1219</v>
      </c>
      <c r="S163" s="77"/>
      <c r="T163" s="77"/>
    </row>
    <row r="164" spans="1:20" s="62" customFormat="1" ht="22.5" customHeight="1" x14ac:dyDescent="0.25">
      <c r="A164" s="111"/>
      <c r="B164" s="147"/>
      <c r="C164" s="113"/>
      <c r="D164" s="111"/>
      <c r="E164" s="111"/>
      <c r="F164" s="111"/>
      <c r="G164" s="61"/>
      <c r="H164" s="61" t="s">
        <v>27</v>
      </c>
      <c r="I164" s="20"/>
      <c r="J164" s="20">
        <v>2</v>
      </c>
      <c r="K164" s="20">
        <v>2</v>
      </c>
      <c r="L164" s="99" t="s">
        <v>320</v>
      </c>
      <c r="M164" s="61" t="s">
        <v>27</v>
      </c>
      <c r="N164" s="20" t="s">
        <v>28</v>
      </c>
      <c r="O164" s="20">
        <v>2</v>
      </c>
      <c r="P164" s="99" t="s">
        <v>320</v>
      </c>
      <c r="Q164" s="77"/>
      <c r="R164" s="77" t="s">
        <v>1219</v>
      </c>
      <c r="S164" s="77"/>
      <c r="T164" s="77"/>
    </row>
    <row r="165" spans="1:20" s="62" customFormat="1" ht="22.5" customHeight="1" x14ac:dyDescent="0.25">
      <c r="A165" s="111"/>
      <c r="B165" s="147"/>
      <c r="C165" s="113"/>
      <c r="D165" s="111"/>
      <c r="E165" s="111"/>
      <c r="F165" s="111"/>
      <c r="G165" s="61"/>
      <c r="H165" s="61" t="s">
        <v>29</v>
      </c>
      <c r="I165" s="20"/>
      <c r="J165" s="20">
        <v>2</v>
      </c>
      <c r="K165" s="20">
        <v>2</v>
      </c>
      <c r="L165" s="99">
        <v>8.5</v>
      </c>
      <c r="M165" s="61" t="s">
        <v>29</v>
      </c>
      <c r="N165" s="20" t="s">
        <v>30</v>
      </c>
      <c r="O165" s="20">
        <v>2</v>
      </c>
      <c r="P165" s="99">
        <v>8.5</v>
      </c>
      <c r="Q165" s="77"/>
      <c r="R165" s="77" t="s">
        <v>1219</v>
      </c>
      <c r="S165" s="77"/>
      <c r="T165" s="77"/>
    </row>
    <row r="166" spans="1:20" s="62" customFormat="1" ht="22.5" customHeight="1" x14ac:dyDescent="0.25">
      <c r="A166" s="111"/>
      <c r="B166" s="147"/>
      <c r="C166" s="113"/>
      <c r="D166" s="111"/>
      <c r="E166" s="111"/>
      <c r="F166" s="111"/>
      <c r="G166" s="61"/>
      <c r="H166" s="61" t="s">
        <v>281</v>
      </c>
      <c r="I166" s="20"/>
      <c r="J166" s="20">
        <v>2</v>
      </c>
      <c r="K166" s="20">
        <v>2</v>
      </c>
      <c r="L166" s="99">
        <v>7.7</v>
      </c>
      <c r="M166" s="61" t="s">
        <v>281</v>
      </c>
      <c r="N166" s="20" t="s">
        <v>31</v>
      </c>
      <c r="O166" s="20">
        <v>2</v>
      </c>
      <c r="P166" s="99">
        <v>7.7</v>
      </c>
      <c r="Q166" s="77"/>
      <c r="R166" s="77" t="s">
        <v>1219</v>
      </c>
      <c r="S166" s="77"/>
      <c r="T166" s="77"/>
    </row>
    <row r="167" spans="1:20" s="62" customFormat="1" ht="22.5" customHeight="1" x14ac:dyDescent="0.25">
      <c r="A167" s="111"/>
      <c r="B167" s="147"/>
      <c r="C167" s="113"/>
      <c r="D167" s="111"/>
      <c r="E167" s="111"/>
      <c r="F167" s="111"/>
      <c r="G167" s="61"/>
      <c r="H167" s="61" t="s">
        <v>32</v>
      </c>
      <c r="I167" s="20"/>
      <c r="J167" s="20">
        <v>2</v>
      </c>
      <c r="K167" s="20">
        <v>2</v>
      </c>
      <c r="L167" s="99">
        <v>8.6</v>
      </c>
      <c r="M167" s="61" t="s">
        <v>32</v>
      </c>
      <c r="N167" s="20" t="s">
        <v>33</v>
      </c>
      <c r="O167" s="20">
        <v>2</v>
      </c>
      <c r="P167" s="99">
        <v>8.6</v>
      </c>
      <c r="Q167" s="77"/>
      <c r="R167" s="77" t="s">
        <v>1219</v>
      </c>
      <c r="S167" s="77"/>
      <c r="T167" s="77"/>
    </row>
    <row r="168" spans="1:20" s="62" customFormat="1" ht="22.5" customHeight="1" x14ac:dyDescent="0.25">
      <c r="A168" s="111"/>
      <c r="B168" s="147"/>
      <c r="C168" s="113"/>
      <c r="D168" s="111"/>
      <c r="E168" s="111"/>
      <c r="F168" s="111"/>
      <c r="G168" s="61"/>
      <c r="H168" s="166" t="s">
        <v>252</v>
      </c>
      <c r="I168" s="20"/>
      <c r="J168" s="20">
        <v>3</v>
      </c>
      <c r="K168" s="20">
        <v>3</v>
      </c>
      <c r="L168" s="99">
        <v>6.8</v>
      </c>
      <c r="M168" s="61" t="s">
        <v>34</v>
      </c>
      <c r="N168" s="20" t="s">
        <v>35</v>
      </c>
      <c r="O168" s="20">
        <v>2</v>
      </c>
      <c r="P168" s="99">
        <v>6.8</v>
      </c>
      <c r="Q168" s="77"/>
      <c r="R168" s="77" t="s">
        <v>1219</v>
      </c>
      <c r="S168" s="77"/>
      <c r="T168" s="77"/>
    </row>
    <row r="169" spans="1:20" s="62" customFormat="1" ht="22.5" customHeight="1" x14ac:dyDescent="0.25">
      <c r="A169" s="111"/>
      <c r="B169" s="147"/>
      <c r="C169" s="113"/>
      <c r="D169" s="111"/>
      <c r="E169" s="111"/>
      <c r="F169" s="111"/>
      <c r="G169" s="61"/>
      <c r="H169" s="61" t="s">
        <v>235</v>
      </c>
      <c r="I169" s="20"/>
      <c r="J169" s="20">
        <v>3</v>
      </c>
      <c r="K169" s="20">
        <v>3</v>
      </c>
      <c r="L169" s="99">
        <v>7.6</v>
      </c>
      <c r="M169" s="61" t="s">
        <v>36</v>
      </c>
      <c r="N169" s="20" t="s">
        <v>37</v>
      </c>
      <c r="O169" s="20">
        <v>2</v>
      </c>
      <c r="P169" s="99">
        <v>7.6</v>
      </c>
      <c r="Q169" s="77"/>
      <c r="R169" s="77" t="s">
        <v>1219</v>
      </c>
      <c r="S169" s="77"/>
      <c r="T169" s="77"/>
    </row>
    <row r="170" spans="1:20" s="62" customFormat="1" ht="22.5" customHeight="1" x14ac:dyDescent="0.25">
      <c r="A170" s="111"/>
      <c r="B170" s="147"/>
      <c r="C170" s="113"/>
      <c r="D170" s="111"/>
      <c r="E170" s="111"/>
      <c r="F170" s="111"/>
      <c r="G170" s="61"/>
      <c r="H170" s="166" t="s">
        <v>1432</v>
      </c>
      <c r="I170" s="20"/>
      <c r="J170" s="20">
        <v>3</v>
      </c>
      <c r="K170" s="20">
        <v>3</v>
      </c>
      <c r="L170" s="168">
        <v>9.8000000000000007</v>
      </c>
      <c r="M170" s="61" t="s">
        <v>38</v>
      </c>
      <c r="N170" s="20" t="s">
        <v>39</v>
      </c>
      <c r="O170" s="20">
        <v>2</v>
      </c>
      <c r="P170" s="99">
        <v>9.8000000000000007</v>
      </c>
      <c r="Q170" s="77"/>
      <c r="R170" s="77" t="s">
        <v>1219</v>
      </c>
      <c r="S170" s="77"/>
      <c r="T170" s="77"/>
    </row>
    <row r="171" spans="1:20" s="62" customFormat="1" ht="22.5" customHeight="1" x14ac:dyDescent="0.25">
      <c r="A171" s="111"/>
      <c r="B171" s="147"/>
      <c r="C171" s="113"/>
      <c r="D171" s="111"/>
      <c r="E171" s="111"/>
      <c r="F171" s="111"/>
      <c r="G171" s="61"/>
      <c r="H171" s="61" t="s">
        <v>85</v>
      </c>
      <c r="I171" s="20"/>
      <c r="J171" s="20">
        <v>3</v>
      </c>
      <c r="K171" s="20">
        <v>3</v>
      </c>
      <c r="L171" s="99">
        <v>6.8</v>
      </c>
      <c r="M171" s="61" t="s">
        <v>40</v>
      </c>
      <c r="N171" s="20" t="s">
        <v>41</v>
      </c>
      <c r="O171" s="20">
        <v>3</v>
      </c>
      <c r="P171" s="99"/>
      <c r="Q171" s="77"/>
      <c r="R171" s="77" t="s">
        <v>1219</v>
      </c>
      <c r="S171" s="77"/>
      <c r="T171" s="77"/>
    </row>
    <row r="172" spans="1:20" s="62" customFormat="1" ht="22.5" customHeight="1" x14ac:dyDescent="0.25">
      <c r="A172" s="111"/>
      <c r="B172" s="147"/>
      <c r="C172" s="113"/>
      <c r="D172" s="111"/>
      <c r="E172" s="111"/>
      <c r="F172" s="111"/>
      <c r="G172" s="61"/>
      <c r="H172" s="61" t="s">
        <v>944</v>
      </c>
      <c r="I172" s="20"/>
      <c r="J172" s="20">
        <v>3</v>
      </c>
      <c r="K172" s="20">
        <v>3</v>
      </c>
      <c r="L172" s="99">
        <v>8.3000000000000007</v>
      </c>
      <c r="M172" s="61" t="s">
        <v>42</v>
      </c>
      <c r="N172" s="20" t="s">
        <v>43</v>
      </c>
      <c r="O172" s="20">
        <v>2</v>
      </c>
      <c r="P172" s="99">
        <v>8.3000000000000007</v>
      </c>
      <c r="Q172" s="77"/>
      <c r="R172" s="77" t="s">
        <v>1219</v>
      </c>
      <c r="S172" s="77"/>
      <c r="T172" s="77"/>
    </row>
    <row r="173" spans="1:20" s="62" customFormat="1" ht="22.5" customHeight="1" x14ac:dyDescent="0.25">
      <c r="A173" s="111"/>
      <c r="B173" s="147"/>
      <c r="C173" s="113"/>
      <c r="D173" s="111"/>
      <c r="E173" s="111"/>
      <c r="F173" s="111"/>
      <c r="G173" s="61"/>
      <c r="H173" s="61" t="s">
        <v>222</v>
      </c>
      <c r="I173" s="20"/>
      <c r="J173" s="20">
        <v>3</v>
      </c>
      <c r="K173" s="20">
        <v>3</v>
      </c>
      <c r="L173" s="99">
        <v>6</v>
      </c>
      <c r="M173" s="61" t="s">
        <v>44</v>
      </c>
      <c r="N173" s="20" t="s">
        <v>45</v>
      </c>
      <c r="O173" s="20">
        <v>3</v>
      </c>
      <c r="P173" s="99">
        <v>6</v>
      </c>
      <c r="Q173" s="77"/>
      <c r="R173" s="77" t="s">
        <v>1219</v>
      </c>
      <c r="S173" s="77"/>
      <c r="T173" s="77"/>
    </row>
    <row r="174" spans="1:20" s="63" customFormat="1" ht="22.5" customHeight="1" x14ac:dyDescent="0.25">
      <c r="A174" s="111"/>
      <c r="B174" s="147"/>
      <c r="C174" s="113"/>
      <c r="D174" s="111"/>
      <c r="E174" s="111"/>
      <c r="F174" s="111"/>
      <c r="G174" s="61"/>
      <c r="H174" s="61" t="s">
        <v>259</v>
      </c>
      <c r="I174" s="20"/>
      <c r="J174" s="20">
        <v>3</v>
      </c>
      <c r="K174" s="20">
        <v>3</v>
      </c>
      <c r="L174" s="99">
        <v>8.1</v>
      </c>
      <c r="M174" s="61" t="s">
        <v>46</v>
      </c>
      <c r="N174" s="20" t="s">
        <v>47</v>
      </c>
      <c r="O174" s="20">
        <v>3</v>
      </c>
      <c r="P174" s="99">
        <v>8.1</v>
      </c>
      <c r="Q174" s="77"/>
      <c r="R174" s="77" t="s">
        <v>1219</v>
      </c>
      <c r="S174" s="77"/>
      <c r="T174" s="77"/>
    </row>
    <row r="175" spans="1:20" s="63" customFormat="1" ht="22.5" customHeight="1" x14ac:dyDescent="0.25">
      <c r="A175" s="127"/>
      <c r="B175" s="149"/>
      <c r="C175" s="129"/>
      <c r="D175" s="127"/>
      <c r="E175" s="127"/>
      <c r="F175" s="127"/>
      <c r="G175" s="68"/>
      <c r="H175" s="68" t="s">
        <v>578</v>
      </c>
      <c r="I175" s="66"/>
      <c r="J175" s="66">
        <v>3</v>
      </c>
      <c r="K175" s="66">
        <v>3</v>
      </c>
      <c r="L175" s="105">
        <v>9.3000000000000007</v>
      </c>
      <c r="M175" s="68" t="s">
        <v>55</v>
      </c>
      <c r="N175" s="66" t="s">
        <v>56</v>
      </c>
      <c r="O175" s="66">
        <v>2</v>
      </c>
      <c r="P175" s="105">
        <v>9.3000000000000007</v>
      </c>
      <c r="Q175" s="78"/>
      <c r="R175" s="78" t="s">
        <v>1219</v>
      </c>
      <c r="S175" s="78"/>
      <c r="T175" s="78"/>
    </row>
    <row r="176" spans="1:20" s="62" customFormat="1" ht="22.5" customHeight="1" x14ac:dyDescent="0.25">
      <c r="A176" s="120">
        <v>14</v>
      </c>
      <c r="B176" s="146" t="s">
        <v>945</v>
      </c>
      <c r="C176" s="113" t="s">
        <v>1985</v>
      </c>
      <c r="D176" s="120" t="s">
        <v>946</v>
      </c>
      <c r="E176" s="111" t="s">
        <v>1678</v>
      </c>
      <c r="F176" s="111" t="s">
        <v>1477</v>
      </c>
      <c r="G176" s="61" t="s">
        <v>1986</v>
      </c>
      <c r="H176" s="75"/>
      <c r="I176" s="40"/>
      <c r="J176" s="40"/>
      <c r="K176" s="40"/>
      <c r="L176" s="104"/>
      <c r="M176" s="172"/>
      <c r="N176" s="40"/>
      <c r="O176" s="141"/>
      <c r="P176" s="104"/>
      <c r="Q176" s="79"/>
      <c r="R176" s="79"/>
      <c r="S176" s="20">
        <v>20</v>
      </c>
      <c r="T176" s="79"/>
    </row>
    <row r="177" spans="1:20" s="62" customFormat="1" ht="22.5" customHeight="1" x14ac:dyDescent="0.25">
      <c r="A177" s="111"/>
      <c r="B177" s="147"/>
      <c r="C177" s="113"/>
      <c r="D177" s="111"/>
      <c r="E177" s="111"/>
      <c r="F177" s="111"/>
      <c r="G177" s="61"/>
      <c r="H177" s="61" t="s">
        <v>1448</v>
      </c>
      <c r="I177" s="20">
        <v>7</v>
      </c>
      <c r="J177" s="20"/>
      <c r="K177" s="20" t="s">
        <v>1406</v>
      </c>
      <c r="L177" s="99">
        <v>7</v>
      </c>
      <c r="M177" s="61" t="s">
        <v>279</v>
      </c>
      <c r="N177" s="20" t="s">
        <v>26</v>
      </c>
      <c r="O177" s="20">
        <v>3</v>
      </c>
      <c r="P177" s="99">
        <v>7</v>
      </c>
      <c r="Q177" s="77"/>
      <c r="R177" s="77" t="s">
        <v>1219</v>
      </c>
      <c r="S177" s="77"/>
      <c r="T177" s="77"/>
    </row>
    <row r="178" spans="1:20" s="62" customFormat="1" ht="22.5" customHeight="1" x14ac:dyDescent="0.25">
      <c r="A178" s="111"/>
      <c r="B178" s="147"/>
      <c r="C178" s="113"/>
      <c r="D178" s="111"/>
      <c r="E178" s="111"/>
      <c r="F178" s="111"/>
      <c r="G178" s="61"/>
      <c r="H178" s="61"/>
      <c r="I178" s="20"/>
      <c r="J178" s="20"/>
      <c r="K178" s="20"/>
      <c r="L178" s="99"/>
      <c r="M178" s="61" t="s">
        <v>281</v>
      </c>
      <c r="N178" s="20" t="s">
        <v>31</v>
      </c>
      <c r="O178" s="20">
        <v>2</v>
      </c>
      <c r="P178" s="99">
        <v>7</v>
      </c>
      <c r="Q178" s="77"/>
      <c r="R178" s="77" t="s">
        <v>1219</v>
      </c>
      <c r="S178" s="77"/>
      <c r="T178" s="77"/>
    </row>
    <row r="179" spans="1:20" s="62" customFormat="1" ht="22.5" customHeight="1" x14ac:dyDescent="0.25">
      <c r="A179" s="111"/>
      <c r="B179" s="147"/>
      <c r="C179" s="113"/>
      <c r="D179" s="111"/>
      <c r="E179" s="111"/>
      <c r="F179" s="111"/>
      <c r="G179" s="61"/>
      <c r="H179" s="61" t="s">
        <v>80</v>
      </c>
      <c r="I179" s="20">
        <v>2</v>
      </c>
      <c r="J179" s="20"/>
      <c r="K179" s="20"/>
      <c r="L179" s="99">
        <v>7</v>
      </c>
      <c r="M179" s="61" t="s">
        <v>27</v>
      </c>
      <c r="N179" s="20" t="s">
        <v>28</v>
      </c>
      <c r="O179" s="20">
        <v>2</v>
      </c>
      <c r="P179" s="99"/>
      <c r="Q179" s="77"/>
      <c r="R179" s="77"/>
      <c r="S179" s="77"/>
      <c r="T179" s="77" t="s">
        <v>1221</v>
      </c>
    </row>
    <row r="180" spans="1:20" s="62" customFormat="1" ht="22.5" customHeight="1" x14ac:dyDescent="0.25">
      <c r="A180" s="111"/>
      <c r="B180" s="147"/>
      <c r="C180" s="113"/>
      <c r="D180" s="111"/>
      <c r="E180" s="111"/>
      <c r="F180" s="111"/>
      <c r="G180" s="61"/>
      <c r="H180" s="61" t="s">
        <v>29</v>
      </c>
      <c r="I180" s="20">
        <v>3</v>
      </c>
      <c r="J180" s="20"/>
      <c r="K180" s="20">
        <v>2</v>
      </c>
      <c r="L180" s="99">
        <v>6</v>
      </c>
      <c r="M180" s="61" t="s">
        <v>29</v>
      </c>
      <c r="N180" s="20" t="s">
        <v>30</v>
      </c>
      <c r="O180" s="20">
        <v>2</v>
      </c>
      <c r="P180" s="99">
        <v>6</v>
      </c>
      <c r="Q180" s="77"/>
      <c r="R180" s="77" t="s">
        <v>1219</v>
      </c>
      <c r="S180" s="77"/>
      <c r="T180" s="77"/>
    </row>
    <row r="181" spans="1:20" s="62" customFormat="1" ht="22.5" customHeight="1" x14ac:dyDescent="0.25">
      <c r="A181" s="111"/>
      <c r="B181" s="147"/>
      <c r="C181" s="113"/>
      <c r="D181" s="111"/>
      <c r="E181" s="111"/>
      <c r="F181" s="111"/>
      <c r="G181" s="61"/>
      <c r="H181" s="61" t="s">
        <v>947</v>
      </c>
      <c r="I181" s="20">
        <v>5</v>
      </c>
      <c r="J181" s="20"/>
      <c r="K181" s="20">
        <v>4</v>
      </c>
      <c r="L181" s="99">
        <v>7</v>
      </c>
      <c r="M181" s="61" t="s">
        <v>32</v>
      </c>
      <c r="N181" s="20" t="s">
        <v>33</v>
      </c>
      <c r="O181" s="20">
        <v>2</v>
      </c>
      <c r="P181" s="99">
        <v>7</v>
      </c>
      <c r="Q181" s="77"/>
      <c r="R181" s="77" t="s">
        <v>1219</v>
      </c>
      <c r="S181" s="77"/>
      <c r="T181" s="77"/>
    </row>
    <row r="182" spans="1:20" s="62" customFormat="1" ht="22.5" customHeight="1" x14ac:dyDescent="0.25">
      <c r="A182" s="111"/>
      <c r="B182" s="147"/>
      <c r="C182" s="113"/>
      <c r="D182" s="111"/>
      <c r="E182" s="111"/>
      <c r="F182" s="111"/>
      <c r="G182" s="61"/>
      <c r="H182" s="61" t="s">
        <v>948</v>
      </c>
      <c r="I182" s="20">
        <v>3</v>
      </c>
      <c r="J182" s="20"/>
      <c r="K182" s="20">
        <v>2</v>
      </c>
      <c r="L182" s="99">
        <v>7</v>
      </c>
      <c r="M182" s="61" t="s">
        <v>34</v>
      </c>
      <c r="N182" s="20" t="s">
        <v>35</v>
      </c>
      <c r="O182" s="20">
        <v>2</v>
      </c>
      <c r="P182" s="99">
        <v>7</v>
      </c>
      <c r="Q182" s="77"/>
      <c r="R182" s="77" t="s">
        <v>1219</v>
      </c>
      <c r="S182" s="77"/>
      <c r="T182" s="77"/>
    </row>
    <row r="183" spans="1:20" s="62" customFormat="1" ht="22.5" customHeight="1" x14ac:dyDescent="0.25">
      <c r="A183" s="111"/>
      <c r="B183" s="147"/>
      <c r="C183" s="113"/>
      <c r="D183" s="111"/>
      <c r="E183" s="111"/>
      <c r="F183" s="111"/>
      <c r="G183" s="61"/>
      <c r="H183" s="61" t="s">
        <v>949</v>
      </c>
      <c r="I183" s="20">
        <v>3</v>
      </c>
      <c r="J183" s="20"/>
      <c r="K183" s="20">
        <v>2</v>
      </c>
      <c r="L183" s="99">
        <v>6</v>
      </c>
      <c r="M183" s="61" t="s">
        <v>36</v>
      </c>
      <c r="N183" s="20" t="s">
        <v>37</v>
      </c>
      <c r="O183" s="20">
        <v>2</v>
      </c>
      <c r="P183" s="99">
        <v>6</v>
      </c>
      <c r="Q183" s="77"/>
      <c r="R183" s="77" t="s">
        <v>1219</v>
      </c>
      <c r="S183" s="77"/>
      <c r="T183" s="77"/>
    </row>
    <row r="184" spans="1:20" s="62" customFormat="1" ht="22.5" customHeight="1" x14ac:dyDescent="0.25">
      <c r="A184" s="111"/>
      <c r="B184" s="147"/>
      <c r="C184" s="113"/>
      <c r="D184" s="111"/>
      <c r="E184" s="111"/>
      <c r="F184" s="111"/>
      <c r="G184" s="61"/>
      <c r="H184" s="61" t="s">
        <v>950</v>
      </c>
      <c r="I184" s="20">
        <v>4</v>
      </c>
      <c r="J184" s="20"/>
      <c r="K184" s="20">
        <v>3</v>
      </c>
      <c r="L184" s="99">
        <v>8</v>
      </c>
      <c r="M184" s="61" t="s">
        <v>38</v>
      </c>
      <c r="N184" s="20" t="s">
        <v>39</v>
      </c>
      <c r="O184" s="20">
        <v>2</v>
      </c>
      <c r="P184" s="99">
        <v>8</v>
      </c>
      <c r="Q184" s="77"/>
      <c r="R184" s="77" t="s">
        <v>1219</v>
      </c>
      <c r="S184" s="77"/>
      <c r="T184" s="77"/>
    </row>
    <row r="185" spans="1:20" s="62" customFormat="1" ht="22.5" customHeight="1" x14ac:dyDescent="0.25">
      <c r="A185" s="111"/>
      <c r="B185" s="147"/>
      <c r="C185" s="113"/>
      <c r="D185" s="111"/>
      <c r="E185" s="111"/>
      <c r="F185" s="111"/>
      <c r="G185" s="61"/>
      <c r="H185" s="61" t="s">
        <v>237</v>
      </c>
      <c r="I185" s="20">
        <v>5</v>
      </c>
      <c r="J185" s="20"/>
      <c r="K185" s="20">
        <v>4</v>
      </c>
      <c r="L185" s="99">
        <v>8</v>
      </c>
      <c r="M185" s="61" t="s">
        <v>40</v>
      </c>
      <c r="N185" s="20" t="s">
        <v>41</v>
      </c>
      <c r="O185" s="20">
        <v>3</v>
      </c>
      <c r="P185" s="99"/>
      <c r="Q185" s="77"/>
      <c r="R185" s="77" t="s">
        <v>1219</v>
      </c>
      <c r="S185" s="77"/>
      <c r="T185" s="77"/>
    </row>
    <row r="186" spans="1:20" s="62" customFormat="1" ht="22.5" customHeight="1" x14ac:dyDescent="0.25">
      <c r="A186" s="111"/>
      <c r="B186" s="147"/>
      <c r="C186" s="113"/>
      <c r="D186" s="111"/>
      <c r="E186" s="111"/>
      <c r="F186" s="111"/>
      <c r="G186" s="61"/>
      <c r="H186" s="61" t="s">
        <v>951</v>
      </c>
      <c r="I186" s="20">
        <v>2</v>
      </c>
      <c r="J186" s="20"/>
      <c r="K186" s="20"/>
      <c r="L186" s="99">
        <v>7</v>
      </c>
      <c r="M186" s="61" t="s">
        <v>42</v>
      </c>
      <c r="N186" s="20" t="s">
        <v>43</v>
      </c>
      <c r="O186" s="20">
        <v>2</v>
      </c>
      <c r="P186" s="99"/>
      <c r="Q186" s="77"/>
      <c r="R186" s="77"/>
      <c r="S186" s="77"/>
      <c r="T186" s="77" t="s">
        <v>1221</v>
      </c>
    </row>
    <row r="187" spans="1:20" s="63" customFormat="1" ht="22.5" customHeight="1" x14ac:dyDescent="0.25">
      <c r="A187" s="127"/>
      <c r="B187" s="149"/>
      <c r="C187" s="129"/>
      <c r="D187" s="127"/>
      <c r="E187" s="127"/>
      <c r="F187" s="127"/>
      <c r="G187" s="68"/>
      <c r="H187" s="68" t="s">
        <v>50</v>
      </c>
      <c r="I187" s="66"/>
      <c r="J187" s="66"/>
      <c r="K187" s="66"/>
      <c r="L187" s="105">
        <v>7</v>
      </c>
      <c r="M187" s="68" t="s">
        <v>53</v>
      </c>
      <c r="N187" s="66" t="s">
        <v>54</v>
      </c>
      <c r="O187" s="66">
        <v>2</v>
      </c>
      <c r="P187" s="105">
        <v>7</v>
      </c>
      <c r="Q187" s="78" t="s">
        <v>1183</v>
      </c>
      <c r="R187" s="78" t="s">
        <v>1219</v>
      </c>
      <c r="S187" s="78"/>
      <c r="T187" s="78"/>
    </row>
    <row r="188" spans="1:20" s="62" customFormat="1" ht="22.5" customHeight="1" x14ac:dyDescent="0.25">
      <c r="A188" s="120">
        <v>15</v>
      </c>
      <c r="B188" s="146" t="s">
        <v>952</v>
      </c>
      <c r="C188" s="113" t="s">
        <v>1987</v>
      </c>
      <c r="D188" s="120" t="s">
        <v>953</v>
      </c>
      <c r="E188" s="120" t="s">
        <v>1679</v>
      </c>
      <c r="F188" s="120" t="s">
        <v>1476</v>
      </c>
      <c r="G188" s="61" t="s">
        <v>1988</v>
      </c>
      <c r="H188" s="75"/>
      <c r="I188" s="40"/>
      <c r="J188" s="40"/>
      <c r="K188" s="40"/>
      <c r="L188" s="104"/>
      <c r="M188" s="172"/>
      <c r="N188" s="40"/>
      <c r="O188" s="141"/>
      <c r="P188" s="104"/>
      <c r="Q188" s="40"/>
      <c r="R188" s="40"/>
      <c r="S188" s="40">
        <v>6</v>
      </c>
      <c r="T188" s="70"/>
    </row>
    <row r="189" spans="1:20" s="62" customFormat="1" ht="22.5" customHeight="1" x14ac:dyDescent="0.25">
      <c r="A189" s="111"/>
      <c r="B189" s="147"/>
      <c r="C189" s="113"/>
      <c r="D189" s="111"/>
      <c r="E189" s="111"/>
      <c r="F189" s="111"/>
      <c r="G189" s="61"/>
      <c r="H189" s="61" t="s">
        <v>34</v>
      </c>
      <c r="I189" s="20"/>
      <c r="J189" s="20">
        <v>3</v>
      </c>
      <c r="K189" s="20">
        <v>3</v>
      </c>
      <c r="L189" s="99">
        <v>8.6</v>
      </c>
      <c r="M189" s="61" t="s">
        <v>34</v>
      </c>
      <c r="N189" s="20" t="s">
        <v>35</v>
      </c>
      <c r="O189" s="20">
        <v>2</v>
      </c>
      <c r="P189" s="99">
        <v>8.6</v>
      </c>
      <c r="Q189" s="20"/>
      <c r="R189" s="20" t="s">
        <v>1219</v>
      </c>
      <c r="S189" s="20"/>
      <c r="T189" s="71"/>
    </row>
    <row r="190" spans="1:20" s="62" customFormat="1" ht="22.5" customHeight="1" x14ac:dyDescent="0.25">
      <c r="A190" s="111"/>
      <c r="B190" s="147"/>
      <c r="C190" s="113"/>
      <c r="D190" s="111"/>
      <c r="E190" s="111"/>
      <c r="F190" s="111"/>
      <c r="G190" s="61"/>
      <c r="H190" s="61" t="s">
        <v>36</v>
      </c>
      <c r="I190" s="20"/>
      <c r="J190" s="20">
        <v>2</v>
      </c>
      <c r="K190" s="20">
        <v>2</v>
      </c>
      <c r="L190" s="99">
        <v>6.3</v>
      </c>
      <c r="M190" s="61" t="s">
        <v>36</v>
      </c>
      <c r="N190" s="20" t="s">
        <v>37</v>
      </c>
      <c r="O190" s="20">
        <v>2</v>
      </c>
      <c r="P190" s="99">
        <v>6.3</v>
      </c>
      <c r="Q190" s="20"/>
      <c r="R190" s="20" t="s">
        <v>1219</v>
      </c>
      <c r="S190" s="20"/>
      <c r="T190" s="71"/>
    </row>
    <row r="191" spans="1:20" s="63" customFormat="1" ht="22.5" customHeight="1" x14ac:dyDescent="0.25">
      <c r="A191" s="127"/>
      <c r="B191" s="149"/>
      <c r="C191" s="129"/>
      <c r="D191" s="127"/>
      <c r="E191" s="127"/>
      <c r="F191" s="127"/>
      <c r="G191" s="68"/>
      <c r="H191" s="68" t="s">
        <v>38</v>
      </c>
      <c r="I191" s="66"/>
      <c r="J191" s="66">
        <v>2</v>
      </c>
      <c r="K191" s="66">
        <v>2</v>
      </c>
      <c r="L191" s="105">
        <v>8.1</v>
      </c>
      <c r="M191" s="68" t="s">
        <v>38</v>
      </c>
      <c r="N191" s="66" t="s">
        <v>39</v>
      </c>
      <c r="O191" s="66">
        <v>2</v>
      </c>
      <c r="P191" s="105">
        <v>8.1</v>
      </c>
      <c r="Q191" s="66"/>
      <c r="R191" s="66" t="s">
        <v>1219</v>
      </c>
      <c r="S191" s="66"/>
      <c r="T191" s="72"/>
    </row>
    <row r="192" spans="1:20" s="62" customFormat="1" ht="22.5" customHeight="1" x14ac:dyDescent="0.25">
      <c r="A192" s="120">
        <v>16</v>
      </c>
      <c r="B192" s="146" t="s">
        <v>954</v>
      </c>
      <c r="C192" s="113" t="s">
        <v>1989</v>
      </c>
      <c r="D192" s="120" t="s">
        <v>955</v>
      </c>
      <c r="E192" s="111" t="s">
        <v>1680</v>
      </c>
      <c r="F192" s="111" t="s">
        <v>1476</v>
      </c>
      <c r="G192" s="61" t="s">
        <v>1875</v>
      </c>
      <c r="H192" s="75"/>
      <c r="I192" s="40"/>
      <c r="J192" s="40"/>
      <c r="K192" s="40"/>
      <c r="L192" s="104"/>
      <c r="M192" s="172"/>
      <c r="N192" s="40"/>
      <c r="O192" s="141"/>
      <c r="P192" s="104"/>
      <c r="Q192" s="40"/>
      <c r="R192" s="40"/>
      <c r="S192" s="20">
        <v>27</v>
      </c>
      <c r="T192" s="70"/>
    </row>
    <row r="193" spans="1:20" s="62" customFormat="1" ht="22.5" customHeight="1" x14ac:dyDescent="0.25">
      <c r="A193" s="111"/>
      <c r="B193" s="147"/>
      <c r="C193" s="113"/>
      <c r="D193" s="111"/>
      <c r="E193" s="111"/>
      <c r="F193" s="111"/>
      <c r="G193" s="61"/>
      <c r="H193" s="61" t="s">
        <v>956</v>
      </c>
      <c r="I193" s="20"/>
      <c r="J193" s="20">
        <v>3</v>
      </c>
      <c r="K193" s="20">
        <v>3</v>
      </c>
      <c r="L193" s="99">
        <v>6.3</v>
      </c>
      <c r="M193" s="61" t="s">
        <v>279</v>
      </c>
      <c r="N193" s="20" t="s">
        <v>26</v>
      </c>
      <c r="O193" s="20">
        <v>3</v>
      </c>
      <c r="P193" s="99">
        <v>6.3</v>
      </c>
      <c r="Q193" s="20"/>
      <c r="R193" s="20" t="s">
        <v>1219</v>
      </c>
      <c r="S193" s="20"/>
      <c r="T193" s="71"/>
    </row>
    <row r="194" spans="1:20" s="62" customFormat="1" ht="22.5" customHeight="1" x14ac:dyDescent="0.25">
      <c r="A194" s="111"/>
      <c r="B194" s="147"/>
      <c r="C194" s="113"/>
      <c r="D194" s="111"/>
      <c r="E194" s="111"/>
      <c r="F194" s="111"/>
      <c r="G194" s="61"/>
      <c r="H194" s="61" t="s">
        <v>29</v>
      </c>
      <c r="I194" s="20"/>
      <c r="J194" s="20">
        <v>2</v>
      </c>
      <c r="K194" s="20">
        <v>2</v>
      </c>
      <c r="L194" s="99">
        <v>6.7</v>
      </c>
      <c r="M194" s="61" t="s">
        <v>29</v>
      </c>
      <c r="N194" s="20" t="s">
        <v>30</v>
      </c>
      <c r="O194" s="20">
        <v>2</v>
      </c>
      <c r="P194" s="99">
        <v>6.7</v>
      </c>
      <c r="Q194" s="20"/>
      <c r="R194" s="20" t="s">
        <v>1219</v>
      </c>
      <c r="S194" s="20"/>
      <c r="T194" s="71"/>
    </row>
    <row r="195" spans="1:20" s="62" customFormat="1" ht="22.5" customHeight="1" x14ac:dyDescent="0.25">
      <c r="A195" s="111"/>
      <c r="B195" s="147"/>
      <c r="C195" s="113"/>
      <c r="D195" s="111"/>
      <c r="E195" s="111"/>
      <c r="F195" s="111"/>
      <c r="G195" s="61"/>
      <c r="H195" s="61" t="s">
        <v>234</v>
      </c>
      <c r="I195" s="20"/>
      <c r="J195" s="20">
        <v>3</v>
      </c>
      <c r="K195" s="20">
        <v>3</v>
      </c>
      <c r="L195" s="99">
        <v>6.6</v>
      </c>
      <c r="M195" s="61" t="s">
        <v>32</v>
      </c>
      <c r="N195" s="20" t="s">
        <v>33</v>
      </c>
      <c r="O195" s="20">
        <v>2</v>
      </c>
      <c r="P195" s="99">
        <v>6.6</v>
      </c>
      <c r="Q195" s="20"/>
      <c r="R195" s="20" t="s">
        <v>1219</v>
      </c>
      <c r="S195" s="20"/>
      <c r="T195" s="71"/>
    </row>
    <row r="196" spans="1:20" s="62" customFormat="1" ht="22.5" customHeight="1" x14ac:dyDescent="0.25">
      <c r="A196" s="111"/>
      <c r="B196" s="147"/>
      <c r="C196" s="113"/>
      <c r="D196" s="111"/>
      <c r="E196" s="111"/>
      <c r="F196" s="111"/>
      <c r="G196" s="61"/>
      <c r="H196" s="61" t="s">
        <v>180</v>
      </c>
      <c r="I196" s="20"/>
      <c r="J196" s="20">
        <v>2</v>
      </c>
      <c r="K196" s="20">
        <v>2</v>
      </c>
      <c r="L196" s="99">
        <v>8.6</v>
      </c>
      <c r="M196" s="61" t="s">
        <v>34</v>
      </c>
      <c r="N196" s="20" t="s">
        <v>35</v>
      </c>
      <c r="O196" s="20">
        <v>2</v>
      </c>
      <c r="P196" s="99">
        <v>8.6</v>
      </c>
      <c r="Q196" s="20"/>
      <c r="R196" s="20" t="s">
        <v>1219</v>
      </c>
      <c r="S196" s="20"/>
      <c r="T196" s="71"/>
    </row>
    <row r="197" spans="1:20" s="62" customFormat="1" ht="22.5" customHeight="1" x14ac:dyDescent="0.25">
      <c r="A197" s="111"/>
      <c r="B197" s="147"/>
      <c r="C197" s="113"/>
      <c r="D197" s="111"/>
      <c r="E197" s="111"/>
      <c r="F197" s="111"/>
      <c r="G197" s="61"/>
      <c r="H197" s="61" t="s">
        <v>957</v>
      </c>
      <c r="I197" s="20"/>
      <c r="J197" s="20">
        <v>2</v>
      </c>
      <c r="K197" s="20">
        <v>2</v>
      </c>
      <c r="L197" s="99">
        <v>7.4</v>
      </c>
      <c r="M197" s="61" t="s">
        <v>36</v>
      </c>
      <c r="N197" s="20" t="s">
        <v>37</v>
      </c>
      <c r="O197" s="20">
        <v>2</v>
      </c>
      <c r="P197" s="99">
        <v>7.4</v>
      </c>
      <c r="Q197" s="20"/>
      <c r="R197" s="20" t="s">
        <v>1219</v>
      </c>
      <c r="S197" s="20"/>
      <c r="T197" s="71"/>
    </row>
    <row r="198" spans="1:20" s="62" customFormat="1" ht="22.5" customHeight="1" x14ac:dyDescent="0.25">
      <c r="A198" s="111"/>
      <c r="B198" s="147"/>
      <c r="C198" s="113"/>
      <c r="D198" s="111"/>
      <c r="E198" s="111"/>
      <c r="F198" s="111"/>
      <c r="G198" s="61"/>
      <c r="H198" s="61" t="s">
        <v>958</v>
      </c>
      <c r="I198" s="20"/>
      <c r="J198" s="20">
        <v>2</v>
      </c>
      <c r="K198" s="20">
        <v>2</v>
      </c>
      <c r="L198" s="99">
        <v>6.1</v>
      </c>
      <c r="M198" s="61" t="s">
        <v>38</v>
      </c>
      <c r="N198" s="20" t="s">
        <v>39</v>
      </c>
      <c r="O198" s="20">
        <v>2</v>
      </c>
      <c r="P198" s="99">
        <v>6.1</v>
      </c>
      <c r="Q198" s="20"/>
      <c r="R198" s="20" t="s">
        <v>1219</v>
      </c>
      <c r="S198" s="20"/>
      <c r="T198" s="71"/>
    </row>
    <row r="199" spans="1:20" s="62" customFormat="1" ht="22.5" customHeight="1" x14ac:dyDescent="0.25">
      <c r="A199" s="111"/>
      <c r="B199" s="147"/>
      <c r="C199" s="113"/>
      <c r="D199" s="111"/>
      <c r="E199" s="111"/>
      <c r="F199" s="111"/>
      <c r="G199" s="61"/>
      <c r="H199" s="61" t="s">
        <v>46</v>
      </c>
      <c r="I199" s="20"/>
      <c r="J199" s="20">
        <v>3</v>
      </c>
      <c r="K199" s="20">
        <v>3</v>
      </c>
      <c r="L199" s="99">
        <v>4.0999999999999996</v>
      </c>
      <c r="M199" s="61" t="s">
        <v>46</v>
      </c>
      <c r="N199" s="20" t="s">
        <v>47</v>
      </c>
      <c r="O199" s="20">
        <v>3</v>
      </c>
      <c r="P199" s="99">
        <v>4.0999999999999996</v>
      </c>
      <c r="Q199" s="20"/>
      <c r="R199" s="20" t="s">
        <v>1219</v>
      </c>
      <c r="S199" s="20"/>
      <c r="T199" s="71"/>
    </row>
    <row r="200" spans="1:20" s="62" customFormat="1" ht="22.5" customHeight="1" x14ac:dyDescent="0.25">
      <c r="A200" s="111"/>
      <c r="B200" s="147"/>
      <c r="C200" s="113"/>
      <c r="D200" s="111"/>
      <c r="E200" s="111"/>
      <c r="F200" s="111"/>
      <c r="G200" s="61"/>
      <c r="H200" s="61" t="s">
        <v>59</v>
      </c>
      <c r="I200" s="20"/>
      <c r="J200" s="20">
        <v>3</v>
      </c>
      <c r="K200" s="20">
        <v>3</v>
      </c>
      <c r="L200" s="99">
        <v>7.4</v>
      </c>
      <c r="M200" s="61" t="s">
        <v>59</v>
      </c>
      <c r="N200" s="20" t="s">
        <v>60</v>
      </c>
      <c r="O200" s="20">
        <v>3</v>
      </c>
      <c r="P200" s="99">
        <v>7.4</v>
      </c>
      <c r="Q200" s="20"/>
      <c r="R200" s="20" t="s">
        <v>1219</v>
      </c>
      <c r="S200" s="20"/>
      <c r="T200" s="71"/>
    </row>
    <row r="201" spans="1:20" s="62" customFormat="1" ht="22.5" customHeight="1" x14ac:dyDescent="0.25">
      <c r="A201" s="111"/>
      <c r="B201" s="147"/>
      <c r="C201" s="113"/>
      <c r="D201" s="111"/>
      <c r="E201" s="111"/>
      <c r="F201" s="111"/>
      <c r="G201" s="61"/>
      <c r="H201" s="61" t="s">
        <v>291</v>
      </c>
      <c r="I201" s="20"/>
      <c r="J201" s="20">
        <v>3</v>
      </c>
      <c r="K201" s="20">
        <v>3</v>
      </c>
      <c r="L201" s="99">
        <v>6.3</v>
      </c>
      <c r="M201" s="61" t="s">
        <v>291</v>
      </c>
      <c r="N201" s="20" t="s">
        <v>67</v>
      </c>
      <c r="O201" s="20">
        <v>3</v>
      </c>
      <c r="P201" s="99">
        <v>6.3</v>
      </c>
      <c r="Q201" s="20"/>
      <c r="R201" s="20" t="s">
        <v>1219</v>
      </c>
      <c r="S201" s="20"/>
      <c r="T201" s="71"/>
    </row>
    <row r="202" spans="1:20" s="62" customFormat="1" ht="22.5" customHeight="1" x14ac:dyDescent="0.25">
      <c r="A202" s="111"/>
      <c r="B202" s="147"/>
      <c r="C202" s="113"/>
      <c r="D202" s="111"/>
      <c r="E202" s="111"/>
      <c r="F202" s="111"/>
      <c r="G202" s="61"/>
      <c r="H202" s="61" t="s">
        <v>73</v>
      </c>
      <c r="I202" s="20"/>
      <c r="J202" s="20">
        <v>2</v>
      </c>
      <c r="K202" s="20">
        <v>2</v>
      </c>
      <c r="L202" s="99">
        <v>5</v>
      </c>
      <c r="M202" s="61" t="s">
        <v>73</v>
      </c>
      <c r="N202" s="20" t="s">
        <v>74</v>
      </c>
      <c r="O202" s="20">
        <v>2</v>
      </c>
      <c r="P202" s="99">
        <v>5</v>
      </c>
      <c r="Q202" s="20"/>
      <c r="R202" s="20" t="s">
        <v>1219</v>
      </c>
      <c r="S202" s="20"/>
      <c r="T202" s="71"/>
    </row>
    <row r="203" spans="1:20" s="63" customFormat="1" ht="22.5" customHeight="1" x14ac:dyDescent="0.25">
      <c r="A203" s="127"/>
      <c r="B203" s="149"/>
      <c r="C203" s="129"/>
      <c r="D203" s="127"/>
      <c r="E203" s="127"/>
      <c r="F203" s="127"/>
      <c r="G203" s="68"/>
      <c r="H203" s="68" t="s">
        <v>408</v>
      </c>
      <c r="I203" s="66"/>
      <c r="J203" s="66">
        <v>3</v>
      </c>
      <c r="K203" s="66">
        <v>3</v>
      </c>
      <c r="L203" s="105">
        <v>6.4</v>
      </c>
      <c r="M203" s="68" t="s">
        <v>408</v>
      </c>
      <c r="N203" s="66" t="s">
        <v>409</v>
      </c>
      <c r="O203" s="66">
        <v>3</v>
      </c>
      <c r="P203" s="105">
        <v>6.4</v>
      </c>
      <c r="Q203" s="66"/>
      <c r="R203" s="66" t="s">
        <v>1219</v>
      </c>
      <c r="S203" s="66"/>
      <c r="T203" s="72"/>
    </row>
    <row r="204" spans="1:20" s="62" customFormat="1" ht="22.5" customHeight="1" x14ac:dyDescent="0.25">
      <c r="A204" s="120">
        <v>17</v>
      </c>
      <c r="B204" s="146" t="s">
        <v>959</v>
      </c>
      <c r="C204" s="113" t="s">
        <v>1990</v>
      </c>
      <c r="D204" s="120" t="s">
        <v>960</v>
      </c>
      <c r="E204" s="111" t="s">
        <v>1681</v>
      </c>
      <c r="F204" s="111" t="s">
        <v>1476</v>
      </c>
      <c r="G204" s="61" t="s">
        <v>1875</v>
      </c>
      <c r="H204" s="75"/>
      <c r="I204" s="40"/>
      <c r="J204" s="40"/>
      <c r="K204" s="40"/>
      <c r="L204" s="104"/>
      <c r="M204" s="172"/>
      <c r="N204" s="40"/>
      <c r="O204" s="141"/>
      <c r="P204" s="104"/>
      <c r="Q204" s="40"/>
      <c r="R204" s="40"/>
      <c r="S204" s="20">
        <v>27</v>
      </c>
      <c r="T204" s="70"/>
    </row>
    <row r="205" spans="1:20" s="62" customFormat="1" ht="22.5" customHeight="1" x14ac:dyDescent="0.25">
      <c r="A205" s="111"/>
      <c r="B205" s="147"/>
      <c r="C205" s="113"/>
      <c r="D205" s="111"/>
      <c r="E205" s="111"/>
      <c r="F205" s="111"/>
      <c r="G205" s="61"/>
      <c r="H205" s="61" t="s">
        <v>279</v>
      </c>
      <c r="I205" s="20" t="s">
        <v>1392</v>
      </c>
      <c r="J205" s="20"/>
      <c r="K205" s="20">
        <v>4</v>
      </c>
      <c r="L205" s="99">
        <v>7</v>
      </c>
      <c r="M205" s="61" t="s">
        <v>279</v>
      </c>
      <c r="N205" s="20" t="s">
        <v>26</v>
      </c>
      <c r="O205" s="20">
        <v>3</v>
      </c>
      <c r="P205" s="99">
        <v>7</v>
      </c>
      <c r="Q205" s="20"/>
      <c r="R205" s="20" t="s">
        <v>1219</v>
      </c>
      <c r="S205" s="20"/>
      <c r="T205" s="71"/>
    </row>
    <row r="206" spans="1:20" s="62" customFormat="1" ht="22.5" customHeight="1" x14ac:dyDescent="0.25">
      <c r="A206" s="111"/>
      <c r="B206" s="147"/>
      <c r="C206" s="113"/>
      <c r="D206" s="111"/>
      <c r="E206" s="111"/>
      <c r="F206" s="111"/>
      <c r="G206" s="61"/>
      <c r="H206" s="61" t="s">
        <v>27</v>
      </c>
      <c r="I206" s="20" t="s">
        <v>1393</v>
      </c>
      <c r="J206" s="20"/>
      <c r="K206" s="20">
        <v>3</v>
      </c>
      <c r="L206" s="99">
        <v>5</v>
      </c>
      <c r="M206" s="61" t="s">
        <v>27</v>
      </c>
      <c r="N206" s="20" t="s">
        <v>28</v>
      </c>
      <c r="O206" s="20">
        <v>2</v>
      </c>
      <c r="P206" s="99">
        <v>5</v>
      </c>
      <c r="Q206" s="20"/>
      <c r="R206" s="20" t="s">
        <v>1219</v>
      </c>
      <c r="S206" s="20"/>
      <c r="T206" s="71"/>
    </row>
    <row r="207" spans="1:20" s="62" customFormat="1" ht="22.5" customHeight="1" x14ac:dyDescent="0.25">
      <c r="A207" s="111"/>
      <c r="B207" s="147"/>
      <c r="C207" s="113"/>
      <c r="D207" s="111"/>
      <c r="E207" s="111"/>
      <c r="F207" s="111"/>
      <c r="G207" s="61"/>
      <c r="H207" s="61" t="s">
        <v>29</v>
      </c>
      <c r="I207" s="20" t="s">
        <v>1449</v>
      </c>
      <c r="J207" s="20"/>
      <c r="K207" s="20">
        <v>2</v>
      </c>
      <c r="L207" s="99">
        <v>7</v>
      </c>
      <c r="M207" s="61" t="s">
        <v>29</v>
      </c>
      <c r="N207" s="20" t="s">
        <v>30</v>
      </c>
      <c r="O207" s="20">
        <v>2</v>
      </c>
      <c r="P207" s="99">
        <v>7</v>
      </c>
      <c r="Q207" s="20"/>
      <c r="R207" s="20" t="s">
        <v>1219</v>
      </c>
      <c r="S207" s="20"/>
      <c r="T207" s="71"/>
    </row>
    <row r="208" spans="1:20" s="62" customFormat="1" ht="22.5" customHeight="1" x14ac:dyDescent="0.25">
      <c r="A208" s="111"/>
      <c r="B208" s="147"/>
      <c r="C208" s="113"/>
      <c r="D208" s="111"/>
      <c r="E208" s="111"/>
      <c r="F208" s="111"/>
      <c r="G208" s="61"/>
      <c r="H208" s="61" t="s">
        <v>281</v>
      </c>
      <c r="I208" s="20" t="s">
        <v>1451</v>
      </c>
      <c r="J208" s="20"/>
      <c r="K208" s="20"/>
      <c r="L208" s="99">
        <v>7</v>
      </c>
      <c r="M208" s="61" t="s">
        <v>281</v>
      </c>
      <c r="N208" s="20" t="s">
        <v>31</v>
      </c>
      <c r="O208" s="20">
        <v>2</v>
      </c>
      <c r="P208" s="99">
        <v>7</v>
      </c>
      <c r="Q208" s="20"/>
      <c r="R208" s="20" t="s">
        <v>1219</v>
      </c>
      <c r="S208" s="20"/>
      <c r="T208" s="71"/>
    </row>
    <row r="209" spans="1:20" s="62" customFormat="1" ht="22.5" customHeight="1" x14ac:dyDescent="0.25">
      <c r="A209" s="111"/>
      <c r="B209" s="147"/>
      <c r="C209" s="113"/>
      <c r="D209" s="111"/>
      <c r="E209" s="111"/>
      <c r="F209" s="111"/>
      <c r="G209" s="61"/>
      <c r="H209" s="61" t="s">
        <v>32</v>
      </c>
      <c r="I209" s="20" t="s">
        <v>1393</v>
      </c>
      <c r="J209" s="20"/>
      <c r="K209" s="20">
        <v>3</v>
      </c>
      <c r="L209" s="99">
        <v>5</v>
      </c>
      <c r="M209" s="61" t="s">
        <v>32</v>
      </c>
      <c r="N209" s="20" t="s">
        <v>33</v>
      </c>
      <c r="O209" s="20">
        <v>2</v>
      </c>
      <c r="P209" s="99">
        <v>5</v>
      </c>
      <c r="Q209" s="20"/>
      <c r="R209" s="20" t="s">
        <v>1219</v>
      </c>
      <c r="S209" s="20"/>
      <c r="T209" s="71"/>
    </row>
    <row r="210" spans="1:20" s="62" customFormat="1" ht="22.5" customHeight="1" x14ac:dyDescent="0.25">
      <c r="A210" s="111"/>
      <c r="B210" s="147"/>
      <c r="C210" s="113"/>
      <c r="D210" s="111"/>
      <c r="E210" s="111"/>
      <c r="F210" s="111"/>
      <c r="G210" s="61"/>
      <c r="H210" s="61" t="s">
        <v>961</v>
      </c>
      <c r="I210" s="20" t="s">
        <v>1452</v>
      </c>
      <c r="J210" s="20"/>
      <c r="K210" s="20" t="s">
        <v>1468</v>
      </c>
      <c r="L210" s="99">
        <v>7</v>
      </c>
      <c r="M210" s="61" t="s">
        <v>34</v>
      </c>
      <c r="N210" s="20" t="s">
        <v>35</v>
      </c>
      <c r="O210" s="20">
        <v>2</v>
      </c>
      <c r="P210" s="99">
        <v>7</v>
      </c>
      <c r="Q210" s="20"/>
      <c r="R210" s="20" t="s">
        <v>1219</v>
      </c>
      <c r="S210" s="20"/>
      <c r="T210" s="71"/>
    </row>
    <row r="211" spans="1:20" s="62" customFormat="1" ht="22.5" customHeight="1" x14ac:dyDescent="0.25">
      <c r="A211" s="111"/>
      <c r="B211" s="147"/>
      <c r="C211" s="113"/>
      <c r="D211" s="111"/>
      <c r="E211" s="111"/>
      <c r="F211" s="111"/>
      <c r="G211" s="61"/>
      <c r="H211" s="61" t="s">
        <v>961</v>
      </c>
      <c r="I211" s="20" t="s">
        <v>1452</v>
      </c>
      <c r="J211" s="20"/>
      <c r="K211" s="20" t="s">
        <v>1468</v>
      </c>
      <c r="L211" s="99">
        <v>7</v>
      </c>
      <c r="M211" s="61" t="s">
        <v>36</v>
      </c>
      <c r="N211" s="20" t="s">
        <v>37</v>
      </c>
      <c r="O211" s="20">
        <v>2</v>
      </c>
      <c r="P211" s="99">
        <v>7</v>
      </c>
      <c r="Q211" s="20"/>
      <c r="R211" s="20" t="s">
        <v>1219</v>
      </c>
      <c r="S211" s="20"/>
      <c r="T211" s="71"/>
    </row>
    <row r="212" spans="1:20" s="62" customFormat="1" ht="22.5" customHeight="1" x14ac:dyDescent="0.25">
      <c r="A212" s="111"/>
      <c r="B212" s="147"/>
      <c r="C212" s="113"/>
      <c r="D212" s="111"/>
      <c r="E212" s="111"/>
      <c r="F212" s="111"/>
      <c r="G212" s="61"/>
      <c r="H212" s="61" t="s">
        <v>237</v>
      </c>
      <c r="I212" s="20" t="s">
        <v>1392</v>
      </c>
      <c r="J212" s="20"/>
      <c r="K212" s="20">
        <v>4</v>
      </c>
      <c r="L212" s="99">
        <v>8</v>
      </c>
      <c r="M212" s="61" t="s">
        <v>40</v>
      </c>
      <c r="N212" s="20" t="s">
        <v>41</v>
      </c>
      <c r="O212" s="20">
        <v>3</v>
      </c>
      <c r="P212" s="99"/>
      <c r="Q212" s="20"/>
      <c r="R212" s="20" t="s">
        <v>1219</v>
      </c>
      <c r="S212" s="20"/>
      <c r="T212" s="71"/>
    </row>
    <row r="213" spans="1:20" s="62" customFormat="1" ht="22.5" customHeight="1" x14ac:dyDescent="0.25">
      <c r="A213" s="111"/>
      <c r="B213" s="147"/>
      <c r="C213" s="113"/>
      <c r="D213" s="111"/>
      <c r="E213" s="111"/>
      <c r="F213" s="111"/>
      <c r="G213" s="61"/>
      <c r="H213" s="61" t="s">
        <v>962</v>
      </c>
      <c r="I213" s="20" t="s">
        <v>1449</v>
      </c>
      <c r="J213" s="20"/>
      <c r="K213" s="20"/>
      <c r="L213" s="99">
        <v>8</v>
      </c>
      <c r="M213" s="61" t="s">
        <v>42</v>
      </c>
      <c r="N213" s="20" t="s">
        <v>43</v>
      </c>
      <c r="O213" s="20">
        <v>2</v>
      </c>
      <c r="P213" s="99"/>
      <c r="Q213" s="20"/>
      <c r="R213" s="20"/>
      <c r="S213" s="20"/>
      <c r="T213" s="71" t="s">
        <v>1221</v>
      </c>
    </row>
    <row r="214" spans="1:20" s="62" customFormat="1" ht="22.5" customHeight="1" x14ac:dyDescent="0.25">
      <c r="A214" s="111"/>
      <c r="B214" s="147"/>
      <c r="C214" s="113"/>
      <c r="D214" s="111"/>
      <c r="E214" s="111"/>
      <c r="F214" s="111"/>
      <c r="G214" s="61"/>
      <c r="H214" s="61" t="s">
        <v>222</v>
      </c>
      <c r="I214" s="20" t="s">
        <v>1393</v>
      </c>
      <c r="J214" s="20"/>
      <c r="K214" s="20">
        <v>3</v>
      </c>
      <c r="L214" s="99">
        <v>6</v>
      </c>
      <c r="M214" s="61" t="s">
        <v>44</v>
      </c>
      <c r="N214" s="20" t="s">
        <v>45</v>
      </c>
      <c r="O214" s="20">
        <v>3</v>
      </c>
      <c r="P214" s="99">
        <v>6</v>
      </c>
      <c r="Q214" s="20"/>
      <c r="R214" s="20" t="s">
        <v>1219</v>
      </c>
      <c r="S214" s="20"/>
      <c r="T214" s="71"/>
    </row>
    <row r="215" spans="1:20" s="62" customFormat="1" ht="22.5" customHeight="1" x14ac:dyDescent="0.25">
      <c r="A215" s="111"/>
      <c r="B215" s="147"/>
      <c r="C215" s="113"/>
      <c r="D215" s="111"/>
      <c r="E215" s="111"/>
      <c r="F215" s="111"/>
      <c r="G215" s="61"/>
      <c r="H215" s="61" t="s">
        <v>259</v>
      </c>
      <c r="I215" s="20" t="s">
        <v>1393</v>
      </c>
      <c r="J215" s="20"/>
      <c r="K215" s="20">
        <v>3</v>
      </c>
      <c r="L215" s="99">
        <v>6</v>
      </c>
      <c r="M215" s="61" t="s">
        <v>46</v>
      </c>
      <c r="N215" s="20" t="s">
        <v>47</v>
      </c>
      <c r="O215" s="20">
        <v>3</v>
      </c>
      <c r="P215" s="99">
        <v>6</v>
      </c>
      <c r="Q215" s="20"/>
      <c r="R215" s="20" t="s">
        <v>1219</v>
      </c>
      <c r="S215" s="20"/>
      <c r="T215" s="71"/>
    </row>
    <row r="216" spans="1:20" s="62" customFormat="1" ht="22.5" customHeight="1" x14ac:dyDescent="0.25">
      <c r="A216" s="111"/>
      <c r="B216" s="147"/>
      <c r="C216" s="113"/>
      <c r="D216" s="111"/>
      <c r="E216" s="111"/>
      <c r="F216" s="111"/>
      <c r="G216" s="61"/>
      <c r="H216" s="61" t="s">
        <v>963</v>
      </c>
      <c r="I216" s="20" t="s">
        <v>1393</v>
      </c>
      <c r="J216" s="20"/>
      <c r="K216" s="20">
        <v>3</v>
      </c>
      <c r="L216" s="99">
        <v>6</v>
      </c>
      <c r="M216" s="61" t="s">
        <v>392</v>
      </c>
      <c r="N216" s="20" t="s">
        <v>393</v>
      </c>
      <c r="O216" s="20">
        <v>3</v>
      </c>
      <c r="P216" s="99">
        <v>6</v>
      </c>
      <c r="Q216" s="20"/>
      <c r="R216" s="20" t="s">
        <v>1219</v>
      </c>
      <c r="S216" s="20"/>
      <c r="T216" s="71"/>
    </row>
    <row r="217" spans="1:20" s="62" customFormat="1" ht="22.5" customHeight="1" x14ac:dyDescent="0.25">
      <c r="A217" s="111"/>
      <c r="B217" s="147"/>
      <c r="C217" s="113"/>
      <c r="D217" s="111"/>
      <c r="E217" s="111"/>
      <c r="F217" s="111"/>
      <c r="G217" s="61"/>
      <c r="H217" s="61" t="s">
        <v>964</v>
      </c>
      <c r="I217" s="20"/>
      <c r="J217" s="20"/>
      <c r="K217" s="20"/>
      <c r="L217" s="99"/>
      <c r="M217" s="61" t="s">
        <v>398</v>
      </c>
      <c r="N217" s="20" t="s">
        <v>399</v>
      </c>
      <c r="O217" s="20">
        <v>3</v>
      </c>
      <c r="P217" s="99"/>
      <c r="Q217" s="20"/>
      <c r="R217" s="20"/>
      <c r="S217" s="20"/>
      <c r="T217" s="71" t="s">
        <v>1414</v>
      </c>
    </row>
    <row r="218" spans="1:20" s="63" customFormat="1" ht="22.5" customHeight="1" x14ac:dyDescent="0.25">
      <c r="A218" s="127"/>
      <c r="B218" s="149"/>
      <c r="C218" s="129"/>
      <c r="D218" s="127"/>
      <c r="E218" s="127"/>
      <c r="F218" s="127"/>
      <c r="G218" s="68"/>
      <c r="H218" s="169" t="s">
        <v>965</v>
      </c>
      <c r="I218" s="170" t="s">
        <v>1450</v>
      </c>
      <c r="J218" s="66"/>
      <c r="K218" s="66"/>
      <c r="L218" s="105" t="s">
        <v>262</v>
      </c>
      <c r="M218" s="68" t="s">
        <v>227</v>
      </c>
      <c r="N218" s="66" t="s">
        <v>228</v>
      </c>
      <c r="O218" s="66">
        <v>3</v>
      </c>
      <c r="P218" s="105"/>
      <c r="Q218" s="66"/>
      <c r="R218" s="66"/>
      <c r="S218" s="66"/>
      <c r="T218" s="72" t="s">
        <v>1221</v>
      </c>
    </row>
    <row r="219" spans="1:20" s="62" customFormat="1" ht="22.5" customHeight="1" x14ac:dyDescent="0.25">
      <c r="A219" s="120">
        <v>18</v>
      </c>
      <c r="B219" s="146" t="s">
        <v>1033</v>
      </c>
      <c r="C219" s="113" t="s">
        <v>1991</v>
      </c>
      <c r="D219" s="120" t="s">
        <v>1034</v>
      </c>
      <c r="E219" s="111" t="s">
        <v>1682</v>
      </c>
      <c r="F219" s="111" t="s">
        <v>1476</v>
      </c>
      <c r="G219" s="61" t="s">
        <v>1984</v>
      </c>
      <c r="H219" s="75"/>
      <c r="I219" s="40"/>
      <c r="J219" s="40"/>
      <c r="K219" s="40"/>
      <c r="L219" s="104"/>
      <c r="M219" s="172"/>
      <c r="N219" s="40"/>
      <c r="O219" s="141"/>
      <c r="P219" s="104"/>
      <c r="Q219" s="40"/>
      <c r="R219" s="40"/>
      <c r="S219" s="20">
        <v>35</v>
      </c>
      <c r="T219" s="70"/>
    </row>
    <row r="220" spans="1:20" s="62" customFormat="1" ht="22.5" customHeight="1" x14ac:dyDescent="0.25">
      <c r="A220" s="111"/>
      <c r="B220" s="147"/>
      <c r="C220" s="113"/>
      <c r="D220" s="111"/>
      <c r="E220" s="111"/>
      <c r="F220" s="111"/>
      <c r="G220" s="61"/>
      <c r="H220" s="61" t="s">
        <v>413</v>
      </c>
      <c r="I220" s="20"/>
      <c r="J220" s="20">
        <v>3</v>
      </c>
      <c r="K220" s="20">
        <v>3</v>
      </c>
      <c r="L220" s="99">
        <v>4.9000000000000004</v>
      </c>
      <c r="M220" s="61" t="s">
        <v>279</v>
      </c>
      <c r="N220" s="20" t="s">
        <v>26</v>
      </c>
      <c r="O220" s="20">
        <v>3</v>
      </c>
      <c r="P220" s="99">
        <v>5.3</v>
      </c>
      <c r="Q220" s="20"/>
      <c r="R220" s="20" t="s">
        <v>1219</v>
      </c>
      <c r="S220" s="20"/>
      <c r="T220" s="71" t="s">
        <v>1218</v>
      </c>
    </row>
    <row r="221" spans="1:20" s="62" customFormat="1" ht="22.5" customHeight="1" x14ac:dyDescent="0.25">
      <c r="A221" s="111"/>
      <c r="B221" s="147"/>
      <c r="C221" s="113"/>
      <c r="D221" s="111"/>
      <c r="E221" s="111"/>
      <c r="F221" s="111"/>
      <c r="G221" s="61"/>
      <c r="H221" s="61" t="s">
        <v>414</v>
      </c>
      <c r="I221" s="20"/>
      <c r="J221" s="20">
        <v>2</v>
      </c>
      <c r="K221" s="20">
        <v>2</v>
      </c>
      <c r="L221" s="99">
        <v>6</v>
      </c>
      <c r="M221" s="61" t="s">
        <v>281</v>
      </c>
      <c r="N221" s="20" t="s">
        <v>31</v>
      </c>
      <c r="O221" s="20">
        <v>2</v>
      </c>
      <c r="P221" s="99">
        <v>5.3</v>
      </c>
      <c r="Q221" s="20"/>
      <c r="R221" s="20" t="s">
        <v>1219</v>
      </c>
      <c r="S221" s="20"/>
      <c r="T221" s="71"/>
    </row>
    <row r="222" spans="1:20" s="62" customFormat="1" ht="22.5" customHeight="1" x14ac:dyDescent="0.25">
      <c r="A222" s="111"/>
      <c r="B222" s="147"/>
      <c r="C222" s="113"/>
      <c r="D222" s="111"/>
      <c r="E222" s="111"/>
      <c r="F222" s="111"/>
      <c r="G222" s="61"/>
      <c r="H222" s="61" t="s">
        <v>29</v>
      </c>
      <c r="I222" s="20"/>
      <c r="J222" s="20">
        <v>2</v>
      </c>
      <c r="K222" s="20">
        <v>2</v>
      </c>
      <c r="L222" s="99">
        <v>8.6</v>
      </c>
      <c r="M222" s="61" t="s">
        <v>29</v>
      </c>
      <c r="N222" s="20" t="s">
        <v>30</v>
      </c>
      <c r="O222" s="20">
        <v>2</v>
      </c>
      <c r="P222" s="99">
        <v>8.6</v>
      </c>
      <c r="Q222" s="20"/>
      <c r="R222" s="20" t="s">
        <v>1219</v>
      </c>
      <c r="S222" s="20"/>
      <c r="T222" s="71"/>
    </row>
    <row r="223" spans="1:20" s="62" customFormat="1" ht="22.5" customHeight="1" x14ac:dyDescent="0.25">
      <c r="A223" s="111"/>
      <c r="B223" s="147"/>
      <c r="C223" s="113"/>
      <c r="D223" s="111"/>
      <c r="E223" s="111"/>
      <c r="F223" s="111"/>
      <c r="G223" s="61"/>
      <c r="H223" s="61" t="s">
        <v>250</v>
      </c>
      <c r="I223" s="20"/>
      <c r="J223" s="20">
        <v>3</v>
      </c>
      <c r="K223" s="20">
        <v>3</v>
      </c>
      <c r="L223" s="99">
        <v>8.1999999999999993</v>
      </c>
      <c r="M223" s="61" t="s">
        <v>32</v>
      </c>
      <c r="N223" s="20" t="s">
        <v>33</v>
      </c>
      <c r="O223" s="20">
        <v>2</v>
      </c>
      <c r="P223" s="99">
        <v>8.1999999999999993</v>
      </c>
      <c r="Q223" s="20"/>
      <c r="R223" s="20" t="s">
        <v>1219</v>
      </c>
      <c r="S223" s="20"/>
      <c r="T223" s="71"/>
    </row>
    <row r="224" spans="1:20" s="62" customFormat="1" ht="22.5" customHeight="1" x14ac:dyDescent="0.25">
      <c r="A224" s="111"/>
      <c r="B224" s="147"/>
      <c r="C224" s="113"/>
      <c r="D224" s="111"/>
      <c r="E224" s="111"/>
      <c r="F224" s="111"/>
      <c r="G224" s="61"/>
      <c r="H224" s="61" t="s">
        <v>1035</v>
      </c>
      <c r="I224" s="20"/>
      <c r="J224" s="20">
        <v>4</v>
      </c>
      <c r="K224" s="20">
        <v>4</v>
      </c>
      <c r="L224" s="99">
        <v>10</v>
      </c>
      <c r="M224" s="61" t="s">
        <v>34</v>
      </c>
      <c r="N224" s="20" t="s">
        <v>35</v>
      </c>
      <c r="O224" s="20">
        <v>2</v>
      </c>
      <c r="P224" s="99">
        <v>10</v>
      </c>
      <c r="Q224" s="20"/>
      <c r="R224" s="20" t="s">
        <v>1219</v>
      </c>
      <c r="S224" s="20"/>
      <c r="T224" s="71"/>
    </row>
    <row r="225" spans="1:20" s="62" customFormat="1" ht="22.5" customHeight="1" x14ac:dyDescent="0.25">
      <c r="A225" s="111"/>
      <c r="B225" s="147"/>
      <c r="C225" s="113"/>
      <c r="D225" s="111"/>
      <c r="E225" s="111"/>
      <c r="F225" s="111"/>
      <c r="G225" s="61"/>
      <c r="H225" s="61" t="s">
        <v>1036</v>
      </c>
      <c r="I225" s="20"/>
      <c r="J225" s="20">
        <v>4</v>
      </c>
      <c r="K225" s="20">
        <v>4</v>
      </c>
      <c r="L225" s="99">
        <v>10</v>
      </c>
      <c r="M225" s="61" t="s">
        <v>36</v>
      </c>
      <c r="N225" s="20" t="s">
        <v>37</v>
      </c>
      <c r="O225" s="20">
        <v>2</v>
      </c>
      <c r="P225" s="99">
        <v>10</v>
      </c>
      <c r="Q225" s="20"/>
      <c r="R225" s="20" t="s">
        <v>1219</v>
      </c>
      <c r="S225" s="20"/>
      <c r="T225" s="71"/>
    </row>
    <row r="226" spans="1:20" s="62" customFormat="1" ht="22.5" customHeight="1" x14ac:dyDescent="0.25">
      <c r="A226" s="111"/>
      <c r="B226" s="147"/>
      <c r="C226" s="113"/>
      <c r="D226" s="111"/>
      <c r="E226" s="111"/>
      <c r="F226" s="111"/>
      <c r="G226" s="61"/>
      <c r="H226" s="61" t="s">
        <v>1037</v>
      </c>
      <c r="I226" s="20"/>
      <c r="J226" s="20">
        <v>4</v>
      </c>
      <c r="K226" s="20">
        <v>4</v>
      </c>
      <c r="L226" s="99">
        <v>8.6</v>
      </c>
      <c r="M226" s="61" t="s">
        <v>38</v>
      </c>
      <c r="N226" s="20" t="s">
        <v>39</v>
      </c>
      <c r="O226" s="20">
        <v>2</v>
      </c>
      <c r="P226" s="99">
        <v>8.6</v>
      </c>
      <c r="Q226" s="20"/>
      <c r="R226" s="20" t="s">
        <v>1219</v>
      </c>
      <c r="S226" s="20"/>
      <c r="T226" s="71"/>
    </row>
    <row r="227" spans="1:20" s="62" customFormat="1" ht="22.5" customHeight="1" x14ac:dyDescent="0.25">
      <c r="A227" s="111"/>
      <c r="B227" s="147"/>
      <c r="C227" s="113"/>
      <c r="D227" s="111"/>
      <c r="E227" s="111"/>
      <c r="F227" s="111"/>
      <c r="G227" s="61"/>
      <c r="H227" s="61" t="s">
        <v>237</v>
      </c>
      <c r="I227" s="20"/>
      <c r="J227" s="20">
        <v>3</v>
      </c>
      <c r="K227" s="20">
        <v>3</v>
      </c>
      <c r="L227" s="99">
        <v>7.8</v>
      </c>
      <c r="M227" s="61" t="s">
        <v>40</v>
      </c>
      <c r="N227" s="20" t="s">
        <v>41</v>
      </c>
      <c r="O227" s="20">
        <v>3</v>
      </c>
      <c r="P227" s="99"/>
      <c r="Q227" s="20"/>
      <c r="R227" s="20" t="s">
        <v>1219</v>
      </c>
      <c r="S227" s="20"/>
      <c r="T227" s="71"/>
    </row>
    <row r="228" spans="1:20" s="62" customFormat="1" ht="22.5" customHeight="1" x14ac:dyDescent="0.25">
      <c r="A228" s="111"/>
      <c r="B228" s="147"/>
      <c r="C228" s="113"/>
      <c r="D228" s="111"/>
      <c r="E228" s="111"/>
      <c r="F228" s="111"/>
      <c r="G228" s="61"/>
      <c r="H228" s="61" t="s">
        <v>944</v>
      </c>
      <c r="I228" s="20"/>
      <c r="J228" s="20">
        <v>3</v>
      </c>
      <c r="K228" s="20">
        <v>3</v>
      </c>
      <c r="L228" s="99">
        <v>7.5</v>
      </c>
      <c r="M228" s="61" t="s">
        <v>42</v>
      </c>
      <c r="N228" s="20" t="s">
        <v>43</v>
      </c>
      <c r="O228" s="20">
        <v>2</v>
      </c>
      <c r="P228" s="99">
        <v>7.5</v>
      </c>
      <c r="Q228" s="20"/>
      <c r="R228" s="20" t="s">
        <v>1219</v>
      </c>
      <c r="S228" s="20"/>
      <c r="T228" s="71"/>
    </row>
    <row r="229" spans="1:20" s="62" customFormat="1" ht="22.5" customHeight="1" x14ac:dyDescent="0.25">
      <c r="A229" s="111"/>
      <c r="B229" s="147"/>
      <c r="C229" s="113"/>
      <c r="D229" s="111"/>
      <c r="E229" s="111"/>
      <c r="F229" s="111"/>
      <c r="G229" s="61"/>
      <c r="H229" s="61" t="s">
        <v>222</v>
      </c>
      <c r="I229" s="20"/>
      <c r="J229" s="20">
        <v>3</v>
      </c>
      <c r="K229" s="20">
        <v>3</v>
      </c>
      <c r="L229" s="99">
        <v>4.9000000000000004</v>
      </c>
      <c r="M229" s="61" t="s">
        <v>44</v>
      </c>
      <c r="N229" s="20" t="s">
        <v>45</v>
      </c>
      <c r="O229" s="20">
        <v>3</v>
      </c>
      <c r="P229" s="99">
        <v>4.9000000000000004</v>
      </c>
      <c r="Q229" s="20"/>
      <c r="R229" s="20" t="s">
        <v>1219</v>
      </c>
      <c r="S229" s="20"/>
      <c r="T229" s="71"/>
    </row>
    <row r="230" spans="1:20" s="62" customFormat="1" ht="22.5" customHeight="1" x14ac:dyDescent="0.25">
      <c r="A230" s="111"/>
      <c r="B230" s="147"/>
      <c r="C230" s="113"/>
      <c r="D230" s="111"/>
      <c r="E230" s="111"/>
      <c r="F230" s="111"/>
      <c r="G230" s="61"/>
      <c r="H230" s="61" t="s">
        <v>259</v>
      </c>
      <c r="I230" s="20"/>
      <c r="J230" s="20">
        <v>3</v>
      </c>
      <c r="K230" s="20">
        <v>3</v>
      </c>
      <c r="L230" s="99">
        <v>5.5</v>
      </c>
      <c r="M230" s="61" t="s">
        <v>46</v>
      </c>
      <c r="N230" s="20" t="s">
        <v>47</v>
      </c>
      <c r="O230" s="20">
        <v>3</v>
      </c>
      <c r="P230" s="99">
        <v>5.5</v>
      </c>
      <c r="Q230" s="20"/>
      <c r="R230" s="20" t="s">
        <v>1219</v>
      </c>
      <c r="S230" s="20"/>
      <c r="T230" s="71"/>
    </row>
    <row r="231" spans="1:20" s="62" customFormat="1" ht="22.5" customHeight="1" x14ac:dyDescent="0.25">
      <c r="A231" s="111"/>
      <c r="B231" s="147"/>
      <c r="C231" s="113"/>
      <c r="D231" s="111"/>
      <c r="E231" s="111"/>
      <c r="F231" s="111"/>
      <c r="G231" s="61"/>
      <c r="H231" s="61" t="s">
        <v>267</v>
      </c>
      <c r="I231" s="20"/>
      <c r="J231" s="20">
        <v>3</v>
      </c>
      <c r="K231" s="20"/>
      <c r="L231" s="99">
        <v>9.1</v>
      </c>
      <c r="M231" s="61" t="s">
        <v>55</v>
      </c>
      <c r="N231" s="20" t="s">
        <v>56</v>
      </c>
      <c r="O231" s="20">
        <v>2</v>
      </c>
      <c r="P231" s="99"/>
      <c r="Q231" s="20"/>
      <c r="R231" s="20"/>
      <c r="S231" s="20"/>
      <c r="T231" s="71" t="s">
        <v>1221</v>
      </c>
    </row>
    <row r="232" spans="1:20" s="62" customFormat="1" ht="22.5" customHeight="1" x14ac:dyDescent="0.25">
      <c r="A232" s="111"/>
      <c r="B232" s="147"/>
      <c r="C232" s="113"/>
      <c r="D232" s="111"/>
      <c r="E232" s="111"/>
      <c r="F232" s="111"/>
      <c r="G232" s="61"/>
      <c r="H232" s="61" t="s">
        <v>268</v>
      </c>
      <c r="I232" s="20"/>
      <c r="J232" s="20">
        <v>3</v>
      </c>
      <c r="K232" s="20"/>
      <c r="L232" s="99">
        <v>8.1</v>
      </c>
      <c r="M232" s="61" t="s">
        <v>57</v>
      </c>
      <c r="N232" s="20" t="s">
        <v>58</v>
      </c>
      <c r="O232" s="20">
        <v>2</v>
      </c>
      <c r="P232" s="99"/>
      <c r="Q232" s="20"/>
      <c r="R232" s="20"/>
      <c r="S232" s="20"/>
      <c r="T232" s="71" t="s">
        <v>1221</v>
      </c>
    </row>
    <row r="233" spans="1:20" s="62" customFormat="1" ht="22.5" customHeight="1" x14ac:dyDescent="0.25">
      <c r="A233" s="111"/>
      <c r="B233" s="147"/>
      <c r="C233" s="113"/>
      <c r="D233" s="111"/>
      <c r="E233" s="111"/>
      <c r="F233" s="111"/>
      <c r="G233" s="61"/>
      <c r="H233" s="166" t="s">
        <v>1453</v>
      </c>
      <c r="I233" s="20"/>
      <c r="J233" s="20">
        <v>3</v>
      </c>
      <c r="K233" s="20">
        <v>3</v>
      </c>
      <c r="L233" s="99">
        <v>7.2</v>
      </c>
      <c r="M233" s="61" t="s">
        <v>291</v>
      </c>
      <c r="N233" s="20" t="s">
        <v>67</v>
      </c>
      <c r="O233" s="20">
        <v>3</v>
      </c>
      <c r="P233" s="99">
        <v>7.2</v>
      </c>
      <c r="Q233" s="20"/>
      <c r="R233" s="20" t="s">
        <v>1219</v>
      </c>
      <c r="S233" s="20"/>
      <c r="T233" s="71"/>
    </row>
    <row r="234" spans="1:20" s="62" customFormat="1" ht="22.5" customHeight="1" x14ac:dyDescent="0.25">
      <c r="A234" s="111"/>
      <c r="B234" s="147"/>
      <c r="C234" s="113"/>
      <c r="D234" s="111"/>
      <c r="E234" s="111"/>
      <c r="F234" s="111"/>
      <c r="G234" s="61"/>
      <c r="H234" s="61" t="s">
        <v>396</v>
      </c>
      <c r="I234" s="20"/>
      <c r="J234" s="20">
        <v>3</v>
      </c>
      <c r="K234" s="20">
        <v>3</v>
      </c>
      <c r="L234" s="99">
        <v>7.7</v>
      </c>
      <c r="M234" s="61" t="s">
        <v>396</v>
      </c>
      <c r="N234" s="20" t="s">
        <v>397</v>
      </c>
      <c r="O234" s="20">
        <v>3</v>
      </c>
      <c r="P234" s="99">
        <v>7.7</v>
      </c>
      <c r="Q234" s="20"/>
      <c r="R234" s="20" t="s">
        <v>1219</v>
      </c>
      <c r="S234" s="20"/>
      <c r="T234" s="71"/>
    </row>
    <row r="235" spans="1:20" s="63" customFormat="1" ht="22.5" customHeight="1" x14ac:dyDescent="0.25">
      <c r="A235" s="111"/>
      <c r="B235" s="147"/>
      <c r="C235" s="113"/>
      <c r="D235" s="111"/>
      <c r="E235" s="111"/>
      <c r="F235" s="111"/>
      <c r="G235" s="61"/>
      <c r="H235" s="61" t="s">
        <v>289</v>
      </c>
      <c r="I235" s="20"/>
      <c r="J235" s="20">
        <v>3</v>
      </c>
      <c r="K235" s="20"/>
      <c r="L235" s="99">
        <v>8</v>
      </c>
      <c r="M235" s="61" t="s">
        <v>73</v>
      </c>
      <c r="N235" s="20" t="s">
        <v>74</v>
      </c>
      <c r="O235" s="20">
        <v>2</v>
      </c>
      <c r="P235" s="99"/>
      <c r="Q235" s="20"/>
      <c r="R235" s="20"/>
      <c r="S235" s="20"/>
      <c r="T235" s="71" t="s">
        <v>1221</v>
      </c>
    </row>
    <row r="236" spans="1:20" s="62" customFormat="1" ht="22.5" customHeight="1" x14ac:dyDescent="0.25">
      <c r="A236" s="111"/>
      <c r="B236" s="147"/>
      <c r="C236" s="113"/>
      <c r="D236" s="111"/>
      <c r="E236" s="111"/>
      <c r="F236" s="111"/>
      <c r="G236" s="61"/>
      <c r="H236" s="61" t="s">
        <v>1038</v>
      </c>
      <c r="I236" s="20"/>
      <c r="J236" s="20">
        <v>3</v>
      </c>
      <c r="K236" s="20">
        <v>3</v>
      </c>
      <c r="L236" s="99">
        <v>6.6</v>
      </c>
      <c r="M236" s="61" t="s">
        <v>408</v>
      </c>
      <c r="N236" s="20" t="s">
        <v>409</v>
      </c>
      <c r="O236" s="20">
        <v>3</v>
      </c>
      <c r="P236" s="99">
        <v>6.6</v>
      </c>
      <c r="Q236" s="20"/>
      <c r="R236" s="20" t="s">
        <v>1219</v>
      </c>
      <c r="S236" s="20"/>
      <c r="T236" s="71"/>
    </row>
    <row r="237" spans="1:20" s="62" customFormat="1" ht="22.5" customHeight="1" x14ac:dyDescent="0.25">
      <c r="A237" s="111"/>
      <c r="B237" s="147"/>
      <c r="C237" s="113"/>
      <c r="D237" s="111"/>
      <c r="E237" s="111"/>
      <c r="F237" s="111"/>
      <c r="G237" s="61"/>
      <c r="H237" s="61" t="s">
        <v>292</v>
      </c>
      <c r="I237" s="20"/>
      <c r="J237" s="20">
        <v>3</v>
      </c>
      <c r="K237" s="20"/>
      <c r="L237" s="99">
        <v>6</v>
      </c>
      <c r="M237" s="61" t="s">
        <v>365</v>
      </c>
      <c r="N237" s="20" t="s">
        <v>366</v>
      </c>
      <c r="O237" s="20">
        <v>3</v>
      </c>
      <c r="P237" s="99"/>
      <c r="Q237" s="20"/>
      <c r="R237" s="20"/>
      <c r="S237" s="20"/>
      <c r="T237" s="71" t="s">
        <v>1221</v>
      </c>
    </row>
    <row r="238" spans="1:20" s="63" customFormat="1" ht="22.5" customHeight="1" x14ac:dyDescent="0.25">
      <c r="A238" s="127"/>
      <c r="B238" s="149"/>
      <c r="C238" s="129"/>
      <c r="D238" s="127"/>
      <c r="E238" s="127"/>
      <c r="F238" s="127"/>
      <c r="G238" s="68"/>
      <c r="H238" s="169" t="s">
        <v>1039</v>
      </c>
      <c r="I238" s="66"/>
      <c r="J238" s="66" t="s">
        <v>263</v>
      </c>
      <c r="K238" s="66"/>
      <c r="L238" s="105" t="s">
        <v>1040</v>
      </c>
      <c r="M238" s="68" t="s">
        <v>363</v>
      </c>
      <c r="N238" s="66" t="s">
        <v>364</v>
      </c>
      <c r="O238" s="66">
        <v>3</v>
      </c>
      <c r="P238" s="105"/>
      <c r="Q238" s="66"/>
      <c r="R238" s="66"/>
      <c r="S238" s="66"/>
      <c r="T238" s="72" t="s">
        <v>1221</v>
      </c>
    </row>
    <row r="239" spans="1:20" s="62" customFormat="1" ht="22.5" customHeight="1" x14ac:dyDescent="0.25">
      <c r="A239" s="120">
        <v>19</v>
      </c>
      <c r="B239" s="146" t="s">
        <v>1041</v>
      </c>
      <c r="C239" s="113" t="s">
        <v>1992</v>
      </c>
      <c r="D239" s="120" t="s">
        <v>1042</v>
      </c>
      <c r="E239" s="111" t="s">
        <v>1683</v>
      </c>
      <c r="F239" s="111" t="s">
        <v>1476</v>
      </c>
      <c r="G239" s="61" t="s">
        <v>1897</v>
      </c>
      <c r="H239" s="75"/>
      <c r="I239" s="40"/>
      <c r="J239" s="40"/>
      <c r="K239" s="40"/>
      <c r="L239" s="104"/>
      <c r="M239" s="172"/>
      <c r="N239" s="40"/>
      <c r="O239" s="141"/>
      <c r="P239" s="104"/>
      <c r="Q239" s="40"/>
      <c r="R239" s="40"/>
      <c r="S239" s="20">
        <v>25</v>
      </c>
      <c r="T239" s="70"/>
    </row>
    <row r="240" spans="1:20" s="62" customFormat="1" ht="22.5" customHeight="1" x14ac:dyDescent="0.25">
      <c r="A240" s="111"/>
      <c r="B240" s="147"/>
      <c r="C240" s="113"/>
      <c r="D240" s="111"/>
      <c r="E240" s="111"/>
      <c r="F240" s="111"/>
      <c r="G240" s="61"/>
      <c r="H240" s="61" t="s">
        <v>602</v>
      </c>
      <c r="I240" s="20"/>
      <c r="J240" s="20">
        <v>3</v>
      </c>
      <c r="K240" s="20">
        <v>3</v>
      </c>
      <c r="L240" s="99">
        <v>5.9</v>
      </c>
      <c r="M240" s="61" t="s">
        <v>279</v>
      </c>
      <c r="N240" s="20" t="s">
        <v>26</v>
      </c>
      <c r="O240" s="20">
        <v>3</v>
      </c>
      <c r="P240" s="99">
        <v>5.9</v>
      </c>
      <c r="Q240" s="20"/>
      <c r="R240" s="20" t="s">
        <v>1219</v>
      </c>
      <c r="S240" s="20"/>
      <c r="T240" s="71"/>
    </row>
    <row r="241" spans="1:20" s="62" customFormat="1" ht="22.5" customHeight="1" x14ac:dyDescent="0.25">
      <c r="A241" s="111"/>
      <c r="B241" s="147"/>
      <c r="C241" s="113"/>
      <c r="D241" s="111"/>
      <c r="E241" s="111"/>
      <c r="F241" s="111"/>
      <c r="G241" s="61"/>
      <c r="H241" s="61" t="s">
        <v>27</v>
      </c>
      <c r="I241" s="20"/>
      <c r="J241" s="20">
        <v>2</v>
      </c>
      <c r="K241" s="20">
        <v>2</v>
      </c>
      <c r="L241" s="99">
        <v>6.7</v>
      </c>
      <c r="M241" s="61" t="s">
        <v>27</v>
      </c>
      <c r="N241" s="20" t="s">
        <v>28</v>
      </c>
      <c r="O241" s="20">
        <v>2</v>
      </c>
      <c r="P241" s="99">
        <v>6.7</v>
      </c>
      <c r="Q241" s="20"/>
      <c r="R241" s="20" t="s">
        <v>1219</v>
      </c>
      <c r="S241" s="20"/>
      <c r="T241" s="71"/>
    </row>
    <row r="242" spans="1:20" s="62" customFormat="1" ht="22.5" customHeight="1" x14ac:dyDescent="0.25">
      <c r="A242" s="111"/>
      <c r="B242" s="147"/>
      <c r="C242" s="113"/>
      <c r="D242" s="111"/>
      <c r="E242" s="111"/>
      <c r="F242" s="111"/>
      <c r="G242" s="61"/>
      <c r="H242" s="61" t="s">
        <v>29</v>
      </c>
      <c r="I242" s="20"/>
      <c r="J242" s="20">
        <v>2</v>
      </c>
      <c r="K242" s="20">
        <v>2</v>
      </c>
      <c r="L242" s="99">
        <v>6.4</v>
      </c>
      <c r="M242" s="61" t="s">
        <v>29</v>
      </c>
      <c r="N242" s="20" t="s">
        <v>30</v>
      </c>
      <c r="O242" s="20">
        <v>2</v>
      </c>
      <c r="P242" s="99">
        <v>6.4</v>
      </c>
      <c r="Q242" s="20"/>
      <c r="R242" s="20" t="s">
        <v>1219</v>
      </c>
      <c r="S242" s="20"/>
      <c r="T242" s="71"/>
    </row>
    <row r="243" spans="1:20" s="62" customFormat="1" ht="22.5" customHeight="1" x14ac:dyDescent="0.25">
      <c r="A243" s="111"/>
      <c r="B243" s="147"/>
      <c r="C243" s="113"/>
      <c r="D243" s="111"/>
      <c r="E243" s="111"/>
      <c r="F243" s="111"/>
      <c r="G243" s="61"/>
      <c r="H243" s="61" t="s">
        <v>495</v>
      </c>
      <c r="I243" s="20"/>
      <c r="J243" s="20">
        <v>2</v>
      </c>
      <c r="K243" s="20">
        <v>2</v>
      </c>
      <c r="L243" s="99">
        <v>7</v>
      </c>
      <c r="M243" s="61" t="s">
        <v>281</v>
      </c>
      <c r="N243" s="20" t="s">
        <v>31</v>
      </c>
      <c r="O243" s="20">
        <v>2</v>
      </c>
      <c r="P243" s="99">
        <v>7</v>
      </c>
      <c r="Q243" s="20"/>
      <c r="R243" s="20" t="s">
        <v>1219</v>
      </c>
      <c r="S243" s="20"/>
      <c r="T243" s="71"/>
    </row>
    <row r="244" spans="1:20" s="62" customFormat="1" ht="22.5" customHeight="1" x14ac:dyDescent="0.25">
      <c r="A244" s="111"/>
      <c r="B244" s="147"/>
      <c r="C244" s="113"/>
      <c r="D244" s="111"/>
      <c r="E244" s="111"/>
      <c r="F244" s="111"/>
      <c r="G244" s="61"/>
      <c r="H244" s="61" t="s">
        <v>32</v>
      </c>
      <c r="I244" s="20"/>
      <c r="J244" s="20">
        <v>2</v>
      </c>
      <c r="K244" s="20">
        <v>2</v>
      </c>
      <c r="L244" s="99">
        <v>7.1</v>
      </c>
      <c r="M244" s="61" t="s">
        <v>32</v>
      </c>
      <c r="N244" s="20" t="s">
        <v>33</v>
      </c>
      <c r="O244" s="20">
        <v>2</v>
      </c>
      <c r="P244" s="99">
        <v>7.1</v>
      </c>
      <c r="Q244" s="20"/>
      <c r="R244" s="20" t="s">
        <v>1219</v>
      </c>
      <c r="S244" s="20"/>
      <c r="T244" s="71"/>
    </row>
    <row r="245" spans="1:20" s="62" customFormat="1" ht="22.5" customHeight="1" x14ac:dyDescent="0.25">
      <c r="A245" s="115"/>
      <c r="B245" s="165"/>
      <c r="C245" s="117"/>
      <c r="D245" s="115"/>
      <c r="E245" s="115"/>
      <c r="F245" s="115"/>
      <c r="G245" s="76"/>
      <c r="H245" s="76" t="s">
        <v>1043</v>
      </c>
      <c r="I245" s="67"/>
      <c r="J245" s="67">
        <v>4</v>
      </c>
      <c r="K245" s="20">
        <v>4</v>
      </c>
      <c r="L245" s="119">
        <v>5.2</v>
      </c>
      <c r="M245" s="61" t="s">
        <v>34</v>
      </c>
      <c r="N245" s="20" t="s">
        <v>35</v>
      </c>
      <c r="O245" s="20">
        <v>2</v>
      </c>
      <c r="P245" s="99">
        <v>5.2</v>
      </c>
      <c r="Q245" s="20"/>
      <c r="R245" s="20" t="s">
        <v>1219</v>
      </c>
      <c r="S245" s="20"/>
      <c r="T245" s="71"/>
    </row>
    <row r="246" spans="1:20" s="62" customFormat="1" ht="22.5" customHeight="1" x14ac:dyDescent="0.25">
      <c r="A246" s="120"/>
      <c r="B246" s="146"/>
      <c r="C246" s="122"/>
      <c r="D246" s="120"/>
      <c r="E246" s="120"/>
      <c r="F246" s="120"/>
      <c r="G246" s="75"/>
      <c r="H246" s="75"/>
      <c r="I246" s="40"/>
      <c r="J246" s="40"/>
      <c r="K246" s="40"/>
      <c r="L246" s="104"/>
      <c r="M246" s="61" t="s">
        <v>36</v>
      </c>
      <c r="N246" s="20" t="s">
        <v>37</v>
      </c>
      <c r="O246" s="20">
        <v>2</v>
      </c>
      <c r="P246" s="99">
        <v>5.2</v>
      </c>
      <c r="Q246" s="20"/>
      <c r="R246" s="20" t="s">
        <v>1219</v>
      </c>
      <c r="S246" s="20"/>
      <c r="T246" s="71"/>
    </row>
    <row r="247" spans="1:20" s="62" customFormat="1" ht="22.5" customHeight="1" x14ac:dyDescent="0.25">
      <c r="A247" s="111"/>
      <c r="B247" s="147"/>
      <c r="C247" s="113"/>
      <c r="D247" s="111"/>
      <c r="E247" s="111"/>
      <c r="F247" s="111"/>
      <c r="G247" s="61"/>
      <c r="H247" s="61" t="s">
        <v>1044</v>
      </c>
      <c r="I247" s="20"/>
      <c r="J247" s="20">
        <v>3</v>
      </c>
      <c r="K247" s="20"/>
      <c r="L247" s="99">
        <v>6.3</v>
      </c>
      <c r="M247" s="61" t="s">
        <v>40</v>
      </c>
      <c r="N247" s="20" t="s">
        <v>41</v>
      </c>
      <c r="O247" s="20">
        <v>3</v>
      </c>
      <c r="P247" s="99"/>
      <c r="Q247" s="20"/>
      <c r="R247" s="20"/>
      <c r="S247" s="20"/>
      <c r="T247" s="71" t="s">
        <v>1221</v>
      </c>
    </row>
    <row r="248" spans="1:20" s="62" customFormat="1" ht="22.5" customHeight="1" x14ac:dyDescent="0.25">
      <c r="A248" s="111"/>
      <c r="B248" s="147"/>
      <c r="C248" s="113"/>
      <c r="D248" s="111"/>
      <c r="E248" s="111"/>
      <c r="F248" s="111"/>
      <c r="G248" s="61"/>
      <c r="H248" s="61" t="s">
        <v>42</v>
      </c>
      <c r="I248" s="20"/>
      <c r="J248" s="20">
        <v>2</v>
      </c>
      <c r="K248" s="20">
        <v>2</v>
      </c>
      <c r="L248" s="99">
        <v>8.1999999999999993</v>
      </c>
      <c r="M248" s="61" t="s">
        <v>42</v>
      </c>
      <c r="N248" s="20" t="s">
        <v>43</v>
      </c>
      <c r="O248" s="20">
        <v>2</v>
      </c>
      <c r="P248" s="99">
        <v>8.1999999999999993</v>
      </c>
      <c r="Q248" s="20"/>
      <c r="R248" s="20" t="s">
        <v>1219</v>
      </c>
      <c r="S248" s="20"/>
      <c r="T248" s="71"/>
    </row>
    <row r="249" spans="1:20" s="62" customFormat="1" ht="22.5" customHeight="1" x14ac:dyDescent="0.25">
      <c r="A249" s="111"/>
      <c r="B249" s="147"/>
      <c r="C249" s="113"/>
      <c r="D249" s="111"/>
      <c r="E249" s="111"/>
      <c r="F249" s="111"/>
      <c r="G249" s="61"/>
      <c r="H249" s="61" t="s">
        <v>760</v>
      </c>
      <c r="I249" s="20"/>
      <c r="J249" s="20">
        <v>2</v>
      </c>
      <c r="K249" s="20">
        <v>2</v>
      </c>
      <c r="L249" s="99">
        <v>8.3000000000000007</v>
      </c>
      <c r="M249" s="61" t="s">
        <v>380</v>
      </c>
      <c r="N249" s="20" t="s">
        <v>381</v>
      </c>
      <c r="O249" s="20">
        <v>2</v>
      </c>
      <c r="P249" s="99">
        <v>8.3000000000000007</v>
      </c>
      <c r="Q249" s="20"/>
      <c r="R249" s="20" t="s">
        <v>1219</v>
      </c>
      <c r="S249" s="20"/>
      <c r="T249" s="71"/>
    </row>
    <row r="250" spans="1:20" s="62" customFormat="1" ht="22.5" customHeight="1" x14ac:dyDescent="0.25">
      <c r="A250" s="111"/>
      <c r="B250" s="147"/>
      <c r="C250" s="113"/>
      <c r="D250" s="111"/>
      <c r="E250" s="111"/>
      <c r="F250" s="111"/>
      <c r="G250" s="61"/>
      <c r="H250" s="61" t="s">
        <v>1045</v>
      </c>
      <c r="I250" s="20"/>
      <c r="J250" s="20">
        <v>2</v>
      </c>
      <c r="K250" s="20"/>
      <c r="L250" s="99">
        <v>7.3</v>
      </c>
      <c r="M250" s="61" t="s">
        <v>48</v>
      </c>
      <c r="N250" s="20" t="s">
        <v>49</v>
      </c>
      <c r="O250" s="20">
        <v>2</v>
      </c>
      <c r="P250" s="99"/>
      <c r="Q250" s="20"/>
      <c r="R250" s="20"/>
      <c r="S250" s="20"/>
      <c r="T250" s="71" t="s">
        <v>1221</v>
      </c>
    </row>
    <row r="251" spans="1:20" s="62" customFormat="1" ht="22.5" customHeight="1" x14ac:dyDescent="0.25">
      <c r="A251" s="111"/>
      <c r="B251" s="147"/>
      <c r="C251" s="113"/>
      <c r="D251" s="111"/>
      <c r="E251" s="111"/>
      <c r="F251" s="111"/>
      <c r="G251" s="61"/>
      <c r="H251" s="61" t="s">
        <v>383</v>
      </c>
      <c r="I251" s="20"/>
      <c r="J251" s="20">
        <v>3</v>
      </c>
      <c r="K251" s="20">
        <v>3</v>
      </c>
      <c r="L251" s="99">
        <v>6.2</v>
      </c>
      <c r="M251" s="61" t="s">
        <v>383</v>
      </c>
      <c r="N251" s="20" t="s">
        <v>384</v>
      </c>
      <c r="O251" s="20">
        <v>3</v>
      </c>
      <c r="P251" s="99">
        <v>6.2</v>
      </c>
      <c r="Q251" s="20"/>
      <c r="R251" s="20" t="s">
        <v>1219</v>
      </c>
      <c r="S251" s="20"/>
      <c r="T251" s="71"/>
    </row>
    <row r="252" spans="1:20" s="62" customFormat="1" ht="22.5" customHeight="1" x14ac:dyDescent="0.25">
      <c r="A252" s="111"/>
      <c r="B252" s="147"/>
      <c r="C252" s="113"/>
      <c r="D252" s="111"/>
      <c r="E252" s="111"/>
      <c r="F252" s="111"/>
      <c r="G252" s="61"/>
      <c r="H252" s="61" t="s">
        <v>386</v>
      </c>
      <c r="I252" s="20"/>
      <c r="J252" s="20">
        <v>3</v>
      </c>
      <c r="K252" s="20">
        <v>3</v>
      </c>
      <c r="L252" s="99">
        <v>7.1</v>
      </c>
      <c r="M252" s="61" t="s">
        <v>386</v>
      </c>
      <c r="N252" s="20" t="s">
        <v>387</v>
      </c>
      <c r="O252" s="20">
        <v>3</v>
      </c>
      <c r="P252" s="99">
        <v>7.1</v>
      </c>
      <c r="Q252" s="20"/>
      <c r="R252" s="20" t="s">
        <v>1219</v>
      </c>
      <c r="S252" s="20"/>
      <c r="T252" s="71"/>
    </row>
    <row r="253" spans="1:20" s="62" customFormat="1" ht="22.5" customHeight="1" x14ac:dyDescent="0.25">
      <c r="A253" s="111"/>
      <c r="B253" s="147"/>
      <c r="C253" s="113"/>
      <c r="D253" s="111"/>
      <c r="E253" s="111"/>
      <c r="F253" s="111"/>
      <c r="G253" s="61"/>
      <c r="H253" s="61" t="s">
        <v>1454</v>
      </c>
      <c r="I253" s="20"/>
      <c r="J253" s="20">
        <v>2</v>
      </c>
      <c r="K253" s="20"/>
      <c r="L253" s="99">
        <v>6.3</v>
      </c>
      <c r="M253" s="61" t="s">
        <v>388</v>
      </c>
      <c r="N253" s="20" t="s">
        <v>389</v>
      </c>
      <c r="O253" s="20">
        <v>3</v>
      </c>
      <c r="P253" s="99"/>
      <c r="Q253" s="20"/>
      <c r="R253" s="20"/>
      <c r="S253" s="20"/>
      <c r="T253" s="71" t="s">
        <v>1220</v>
      </c>
    </row>
    <row r="254" spans="1:20" s="62" customFormat="1" ht="22.5" customHeight="1" x14ac:dyDescent="0.25">
      <c r="A254" s="111"/>
      <c r="B254" s="147"/>
      <c r="C254" s="113"/>
      <c r="D254" s="111"/>
      <c r="E254" s="111"/>
      <c r="F254" s="111"/>
      <c r="G254" s="61"/>
      <c r="H254" s="61" t="s">
        <v>1046</v>
      </c>
      <c r="I254" s="20"/>
      <c r="J254" s="20" t="s">
        <v>672</v>
      </c>
      <c r="K254" s="20"/>
      <c r="L254" s="99" t="s">
        <v>1047</v>
      </c>
      <c r="M254" s="61" t="s">
        <v>59</v>
      </c>
      <c r="N254" s="20" t="s">
        <v>60</v>
      </c>
      <c r="O254" s="20">
        <v>3</v>
      </c>
      <c r="P254" s="99"/>
      <c r="Q254" s="20"/>
      <c r="R254" s="20"/>
      <c r="S254" s="20"/>
      <c r="T254" s="71" t="s">
        <v>1221</v>
      </c>
    </row>
    <row r="255" spans="1:20" s="62" customFormat="1" ht="22.5" customHeight="1" x14ac:dyDescent="0.25">
      <c r="A255" s="111"/>
      <c r="B255" s="147"/>
      <c r="C255" s="113"/>
      <c r="D255" s="111"/>
      <c r="E255" s="111"/>
      <c r="F255" s="111"/>
      <c r="G255" s="61"/>
      <c r="H255" s="61" t="s">
        <v>1048</v>
      </c>
      <c r="I255" s="20"/>
      <c r="J255" s="20">
        <v>3</v>
      </c>
      <c r="K255" s="20"/>
      <c r="L255" s="99">
        <v>6.8</v>
      </c>
      <c r="M255" s="61" t="s">
        <v>61</v>
      </c>
      <c r="N255" s="20" t="s">
        <v>62</v>
      </c>
      <c r="O255" s="20">
        <v>3</v>
      </c>
      <c r="P255" s="99"/>
      <c r="Q255" s="20"/>
      <c r="R255" s="20"/>
      <c r="S255" s="20"/>
      <c r="T255" s="71" t="s">
        <v>1221</v>
      </c>
    </row>
    <row r="256" spans="1:20" s="62" customFormat="1" ht="22.5" customHeight="1" x14ac:dyDescent="0.25">
      <c r="A256" s="111"/>
      <c r="B256" s="147"/>
      <c r="C256" s="113"/>
      <c r="D256" s="111"/>
      <c r="E256" s="111"/>
      <c r="F256" s="111"/>
      <c r="G256" s="61"/>
      <c r="H256" s="61" t="s">
        <v>1049</v>
      </c>
      <c r="I256" s="20"/>
      <c r="J256" s="20" t="s">
        <v>672</v>
      </c>
      <c r="K256" s="20"/>
      <c r="L256" s="99" t="s">
        <v>1050</v>
      </c>
      <c r="M256" s="61" t="s">
        <v>390</v>
      </c>
      <c r="N256" s="20" t="s">
        <v>391</v>
      </c>
      <c r="O256" s="20">
        <v>3</v>
      </c>
      <c r="P256" s="99"/>
      <c r="Q256" s="20"/>
      <c r="R256" s="20"/>
      <c r="S256" s="20"/>
      <c r="T256" s="71" t="s">
        <v>1221</v>
      </c>
    </row>
    <row r="257" spans="1:23" s="62" customFormat="1" ht="22.5" customHeight="1" x14ac:dyDescent="0.25">
      <c r="A257" s="111"/>
      <c r="B257" s="147"/>
      <c r="C257" s="113"/>
      <c r="D257" s="111"/>
      <c r="E257" s="111"/>
      <c r="F257" s="111"/>
      <c r="G257" s="61"/>
      <c r="H257" s="61" t="s">
        <v>1051</v>
      </c>
      <c r="I257" s="20"/>
      <c r="J257" s="20">
        <v>3</v>
      </c>
      <c r="K257" s="20"/>
      <c r="L257" s="99">
        <v>7.3</v>
      </c>
      <c r="M257" s="61" t="s">
        <v>65</v>
      </c>
      <c r="N257" s="20" t="s">
        <v>66</v>
      </c>
      <c r="O257" s="20">
        <v>2</v>
      </c>
      <c r="P257" s="99"/>
      <c r="Q257" s="20"/>
      <c r="R257" s="20"/>
      <c r="S257" s="20"/>
      <c r="T257" s="71" t="s">
        <v>1221</v>
      </c>
    </row>
    <row r="258" spans="1:23" s="62" customFormat="1" ht="22.5" customHeight="1" x14ac:dyDescent="0.25">
      <c r="A258" s="111"/>
      <c r="B258" s="147"/>
      <c r="C258" s="113"/>
      <c r="D258" s="111"/>
      <c r="E258" s="111"/>
      <c r="F258" s="111"/>
      <c r="G258" s="61"/>
      <c r="H258" s="166" t="s">
        <v>1052</v>
      </c>
      <c r="I258" s="20"/>
      <c r="J258" s="20" t="s">
        <v>672</v>
      </c>
      <c r="K258" s="20"/>
      <c r="L258" s="99" t="s">
        <v>1053</v>
      </c>
      <c r="M258" s="61" t="s">
        <v>394</v>
      </c>
      <c r="N258" s="20" t="s">
        <v>395</v>
      </c>
      <c r="O258" s="20">
        <v>3</v>
      </c>
      <c r="P258" s="99"/>
      <c r="Q258" s="20"/>
      <c r="R258" s="20"/>
      <c r="S258" s="20"/>
      <c r="T258" s="71" t="s">
        <v>1221</v>
      </c>
    </row>
    <row r="259" spans="1:23" s="63" customFormat="1" ht="22.5" customHeight="1" x14ac:dyDescent="0.25">
      <c r="A259" s="127"/>
      <c r="B259" s="149"/>
      <c r="C259" s="129"/>
      <c r="D259" s="127"/>
      <c r="E259" s="127"/>
      <c r="F259" s="127"/>
      <c r="G259" s="68"/>
      <c r="H259" s="68" t="s">
        <v>1054</v>
      </c>
      <c r="I259" s="66"/>
      <c r="J259" s="66">
        <v>2</v>
      </c>
      <c r="K259" s="66"/>
      <c r="L259" s="105">
        <v>8.4</v>
      </c>
      <c r="M259" s="68" t="s">
        <v>402</v>
      </c>
      <c r="N259" s="66" t="s">
        <v>403</v>
      </c>
      <c r="O259" s="66">
        <v>2</v>
      </c>
      <c r="P259" s="105"/>
      <c r="Q259" s="66"/>
      <c r="R259" s="66"/>
      <c r="S259" s="66"/>
      <c r="T259" s="72" t="s">
        <v>1221</v>
      </c>
    </row>
    <row r="260" spans="1:23" s="62" customFormat="1" ht="22.5" customHeight="1" x14ac:dyDescent="0.25">
      <c r="A260" s="120">
        <v>20</v>
      </c>
      <c r="B260" s="146" t="s">
        <v>1055</v>
      </c>
      <c r="C260" s="113" t="s">
        <v>1993</v>
      </c>
      <c r="D260" s="120" t="s">
        <v>1056</v>
      </c>
      <c r="E260" s="111" t="s">
        <v>1684</v>
      </c>
      <c r="F260" s="111" t="s">
        <v>1477</v>
      </c>
      <c r="G260" s="61" t="s">
        <v>1994</v>
      </c>
      <c r="H260" s="75"/>
      <c r="I260" s="40"/>
      <c r="J260" s="40"/>
      <c r="K260" s="40"/>
      <c r="L260" s="104"/>
      <c r="M260" s="172"/>
      <c r="N260" s="40"/>
      <c r="O260" s="141"/>
      <c r="P260" s="104"/>
      <c r="Q260" s="40"/>
      <c r="R260" s="40"/>
      <c r="S260" s="20">
        <v>32</v>
      </c>
      <c r="T260" s="70"/>
    </row>
    <row r="261" spans="1:23" s="62" customFormat="1" ht="22.5" customHeight="1" x14ac:dyDescent="0.25">
      <c r="A261" s="111"/>
      <c r="B261" s="147"/>
      <c r="C261" s="113"/>
      <c r="D261" s="111"/>
      <c r="E261" s="111"/>
      <c r="F261" s="111"/>
      <c r="G261" s="61"/>
      <c r="H261" s="61" t="s">
        <v>1057</v>
      </c>
      <c r="I261" s="20">
        <v>5</v>
      </c>
      <c r="J261" s="20"/>
      <c r="K261" s="20"/>
      <c r="L261" s="99">
        <v>5</v>
      </c>
      <c r="M261" s="61" t="s">
        <v>279</v>
      </c>
      <c r="N261" s="20" t="s">
        <v>26</v>
      </c>
      <c r="O261" s="20">
        <v>3</v>
      </c>
      <c r="P261" s="99">
        <v>5.4</v>
      </c>
      <c r="Q261" s="20"/>
      <c r="R261" s="20" t="s">
        <v>1219</v>
      </c>
      <c r="S261" s="20"/>
      <c r="T261" s="71" t="s">
        <v>1456</v>
      </c>
    </row>
    <row r="262" spans="1:23" s="63" customFormat="1" ht="22.5" customHeight="1" x14ac:dyDescent="0.25">
      <c r="A262" s="111"/>
      <c r="B262" s="147"/>
      <c r="C262" s="113"/>
      <c r="D262" s="111"/>
      <c r="E262" s="111"/>
      <c r="F262" s="111"/>
      <c r="G262" s="61"/>
      <c r="H262" s="61" t="s">
        <v>1065</v>
      </c>
      <c r="I262" s="20">
        <v>3</v>
      </c>
      <c r="J262" s="20"/>
      <c r="K262" s="20">
        <v>2</v>
      </c>
      <c r="L262" s="99">
        <v>6</v>
      </c>
      <c r="M262" s="61" t="s">
        <v>281</v>
      </c>
      <c r="N262" s="20" t="s">
        <v>31</v>
      </c>
      <c r="O262" s="20">
        <v>2</v>
      </c>
      <c r="P262" s="99">
        <v>5.4</v>
      </c>
      <c r="Q262" s="20"/>
      <c r="R262" s="20" t="s">
        <v>1219</v>
      </c>
      <c r="S262" s="20"/>
      <c r="T262" s="71"/>
    </row>
    <row r="263" spans="1:23" s="62" customFormat="1" ht="22.5" customHeight="1" x14ac:dyDescent="0.25">
      <c r="A263" s="111"/>
      <c r="B263" s="147"/>
      <c r="C263" s="113"/>
      <c r="D263" s="111"/>
      <c r="E263" s="111"/>
      <c r="F263" s="111"/>
      <c r="G263" s="61"/>
      <c r="H263" s="61" t="s">
        <v>29</v>
      </c>
      <c r="I263" s="20">
        <v>3</v>
      </c>
      <c r="J263" s="20"/>
      <c r="K263" s="20">
        <v>2</v>
      </c>
      <c r="L263" s="99">
        <v>5</v>
      </c>
      <c r="M263" s="61" t="s">
        <v>29</v>
      </c>
      <c r="N263" s="20" t="s">
        <v>30</v>
      </c>
      <c r="O263" s="20">
        <v>2</v>
      </c>
      <c r="P263" s="99">
        <v>5</v>
      </c>
      <c r="Q263" s="20"/>
      <c r="R263" s="20" t="s">
        <v>1219</v>
      </c>
      <c r="S263" s="20"/>
      <c r="T263" s="71"/>
    </row>
    <row r="264" spans="1:23" s="62" customFormat="1" ht="22.5" customHeight="1" x14ac:dyDescent="0.25">
      <c r="A264" s="111"/>
      <c r="B264" s="147"/>
      <c r="C264" s="113"/>
      <c r="D264" s="111"/>
      <c r="E264" s="111"/>
      <c r="F264" s="111"/>
      <c r="G264" s="61"/>
      <c r="H264" s="61" t="s">
        <v>1058</v>
      </c>
      <c r="I264" s="20">
        <v>5</v>
      </c>
      <c r="J264" s="20"/>
      <c r="K264" s="20">
        <v>4</v>
      </c>
      <c r="L264" s="99">
        <v>7</v>
      </c>
      <c r="M264" s="61" t="s">
        <v>32</v>
      </c>
      <c r="N264" s="20" t="s">
        <v>33</v>
      </c>
      <c r="O264" s="20">
        <v>2</v>
      </c>
      <c r="P264" s="99">
        <v>7</v>
      </c>
      <c r="Q264" s="20"/>
      <c r="R264" s="20" t="s">
        <v>1219</v>
      </c>
      <c r="S264" s="20"/>
      <c r="T264" s="71"/>
    </row>
    <row r="265" spans="1:23" s="62" customFormat="1" ht="22.5" customHeight="1" x14ac:dyDescent="0.25">
      <c r="A265" s="111"/>
      <c r="B265" s="147"/>
      <c r="C265" s="113"/>
      <c r="D265" s="111"/>
      <c r="E265" s="111"/>
      <c r="F265" s="111"/>
      <c r="G265" s="61"/>
      <c r="H265" s="166" t="s">
        <v>1455</v>
      </c>
      <c r="I265" s="20">
        <v>4</v>
      </c>
      <c r="J265" s="20"/>
      <c r="K265" s="20">
        <v>3</v>
      </c>
      <c r="L265" s="99">
        <v>6</v>
      </c>
      <c r="M265" s="61" t="s">
        <v>34</v>
      </c>
      <c r="N265" s="20" t="s">
        <v>35</v>
      </c>
      <c r="O265" s="20">
        <v>2</v>
      </c>
      <c r="P265" s="99">
        <v>6</v>
      </c>
      <c r="Q265" s="20"/>
      <c r="R265" s="20" t="s">
        <v>1219</v>
      </c>
      <c r="S265" s="20"/>
      <c r="T265" s="71"/>
    </row>
    <row r="266" spans="1:23" s="62" customFormat="1" ht="22.5" customHeight="1" x14ac:dyDescent="0.25">
      <c r="A266" s="111"/>
      <c r="B266" s="147"/>
      <c r="C266" s="113"/>
      <c r="D266" s="111"/>
      <c r="E266" s="111"/>
      <c r="F266" s="111"/>
      <c r="G266" s="61"/>
      <c r="H266" s="166" t="s">
        <v>1152</v>
      </c>
      <c r="I266" s="20">
        <v>3</v>
      </c>
      <c r="J266" s="20"/>
      <c r="K266" s="20">
        <v>2</v>
      </c>
      <c r="L266" s="99">
        <v>7</v>
      </c>
      <c r="M266" s="61" t="s">
        <v>36</v>
      </c>
      <c r="N266" s="20" t="s">
        <v>37</v>
      </c>
      <c r="O266" s="20">
        <v>2</v>
      </c>
      <c r="P266" s="99">
        <v>7</v>
      </c>
      <c r="Q266" s="20"/>
      <c r="R266" s="20" t="s">
        <v>1219</v>
      </c>
      <c r="S266" s="20"/>
      <c r="T266" s="80"/>
    </row>
    <row r="267" spans="1:23" s="62" customFormat="1" ht="22.5" customHeight="1" x14ac:dyDescent="0.25">
      <c r="A267" s="111"/>
      <c r="B267" s="147"/>
      <c r="C267" s="113"/>
      <c r="D267" s="111"/>
      <c r="E267" s="111"/>
      <c r="F267" s="111"/>
      <c r="G267" s="61"/>
      <c r="H267" s="166" t="s">
        <v>1153</v>
      </c>
      <c r="I267" s="20">
        <v>3</v>
      </c>
      <c r="J267" s="20"/>
      <c r="K267" s="20">
        <v>2</v>
      </c>
      <c r="L267" s="99">
        <v>6</v>
      </c>
      <c r="M267" s="61" t="s">
        <v>38</v>
      </c>
      <c r="N267" s="20" t="s">
        <v>39</v>
      </c>
      <c r="O267" s="20">
        <v>2</v>
      </c>
      <c r="P267" s="99">
        <v>6</v>
      </c>
      <c r="Q267" s="20"/>
      <c r="R267" s="20" t="s">
        <v>1219</v>
      </c>
      <c r="S267" s="20"/>
      <c r="T267" s="80"/>
      <c r="U267" s="173"/>
      <c r="V267" s="174"/>
      <c r="W267" s="174"/>
    </row>
    <row r="268" spans="1:23" s="62" customFormat="1" ht="22.5" customHeight="1" x14ac:dyDescent="0.25">
      <c r="A268" s="111"/>
      <c r="B268" s="147"/>
      <c r="C268" s="113"/>
      <c r="D268" s="111"/>
      <c r="E268" s="111"/>
      <c r="F268" s="111"/>
      <c r="G268" s="61"/>
      <c r="H268" s="61" t="s">
        <v>237</v>
      </c>
      <c r="I268" s="20">
        <v>4</v>
      </c>
      <c r="J268" s="20"/>
      <c r="K268" s="20">
        <v>3</v>
      </c>
      <c r="L268" s="99">
        <v>7</v>
      </c>
      <c r="M268" s="61" t="s">
        <v>40</v>
      </c>
      <c r="N268" s="20" t="s">
        <v>41</v>
      </c>
      <c r="O268" s="20">
        <v>3</v>
      </c>
      <c r="P268" s="99"/>
      <c r="Q268" s="20"/>
      <c r="R268" s="20" t="s">
        <v>1219</v>
      </c>
      <c r="S268" s="20"/>
      <c r="T268" s="71"/>
    </row>
    <row r="269" spans="1:23" s="62" customFormat="1" ht="22.5" customHeight="1" x14ac:dyDescent="0.25">
      <c r="A269" s="111"/>
      <c r="B269" s="147"/>
      <c r="C269" s="113"/>
      <c r="D269" s="111"/>
      <c r="E269" s="111"/>
      <c r="F269" s="111"/>
      <c r="G269" s="61"/>
      <c r="H269" s="61" t="s">
        <v>222</v>
      </c>
      <c r="I269" s="20">
        <v>4</v>
      </c>
      <c r="J269" s="20"/>
      <c r="K269" s="20">
        <v>3</v>
      </c>
      <c r="L269" s="99">
        <v>6</v>
      </c>
      <c r="M269" s="61" t="s">
        <v>44</v>
      </c>
      <c r="N269" s="20" t="s">
        <v>45</v>
      </c>
      <c r="O269" s="20">
        <v>3</v>
      </c>
      <c r="P269" s="99">
        <v>6</v>
      </c>
      <c r="Q269" s="20"/>
      <c r="R269" s="20" t="s">
        <v>1219</v>
      </c>
      <c r="S269" s="20"/>
      <c r="T269" s="71"/>
    </row>
    <row r="270" spans="1:23" s="62" customFormat="1" ht="22.5" customHeight="1" x14ac:dyDescent="0.25">
      <c r="A270" s="111"/>
      <c r="B270" s="147"/>
      <c r="C270" s="113"/>
      <c r="D270" s="111"/>
      <c r="E270" s="111"/>
      <c r="F270" s="111"/>
      <c r="G270" s="61"/>
      <c r="H270" s="61" t="s">
        <v>51</v>
      </c>
      <c r="I270" s="20"/>
      <c r="J270" s="20"/>
      <c r="K270" s="20"/>
      <c r="L270" s="99"/>
      <c r="M270" s="61" t="s">
        <v>53</v>
      </c>
      <c r="N270" s="20" t="s">
        <v>54</v>
      </c>
      <c r="O270" s="20">
        <v>2</v>
      </c>
      <c r="P270" s="99"/>
      <c r="Q270" s="20" t="s">
        <v>468</v>
      </c>
      <c r="R270" s="20" t="s">
        <v>1219</v>
      </c>
      <c r="S270" s="20"/>
      <c r="T270" s="71"/>
    </row>
    <row r="271" spans="1:23" s="62" customFormat="1" ht="22.5" customHeight="1" x14ac:dyDescent="0.25">
      <c r="A271" s="111"/>
      <c r="B271" s="147"/>
      <c r="C271" s="113"/>
      <c r="D271" s="111"/>
      <c r="E271" s="111"/>
      <c r="F271" s="111"/>
      <c r="G271" s="61"/>
      <c r="H271" s="61" t="s">
        <v>81</v>
      </c>
      <c r="I271" s="20">
        <v>4</v>
      </c>
      <c r="J271" s="20"/>
      <c r="K271" s="20">
        <v>3</v>
      </c>
      <c r="L271" s="99">
        <v>5</v>
      </c>
      <c r="M271" s="61" t="s">
        <v>383</v>
      </c>
      <c r="N271" s="20" t="s">
        <v>384</v>
      </c>
      <c r="O271" s="20">
        <v>3</v>
      </c>
      <c r="P271" s="99">
        <v>5</v>
      </c>
      <c r="Q271" s="20"/>
      <c r="R271" s="20" t="s">
        <v>1219</v>
      </c>
      <c r="S271" s="20"/>
      <c r="T271" s="71"/>
    </row>
    <row r="272" spans="1:23" s="62" customFormat="1" ht="22.5" customHeight="1" x14ac:dyDescent="0.25">
      <c r="A272" s="111"/>
      <c r="B272" s="147"/>
      <c r="C272" s="113"/>
      <c r="D272" s="111"/>
      <c r="E272" s="111"/>
      <c r="F272" s="111"/>
      <c r="G272" s="61"/>
      <c r="H272" s="61" t="s">
        <v>57</v>
      </c>
      <c r="I272" s="20">
        <v>3</v>
      </c>
      <c r="J272" s="20"/>
      <c r="K272" s="20"/>
      <c r="L272" s="99">
        <v>6</v>
      </c>
      <c r="M272" s="61" t="s">
        <v>55</v>
      </c>
      <c r="N272" s="20" t="s">
        <v>56</v>
      </c>
      <c r="O272" s="20">
        <v>2</v>
      </c>
      <c r="P272" s="99"/>
      <c r="Q272" s="20"/>
      <c r="R272" s="20"/>
      <c r="S272" s="20"/>
      <c r="T272" s="71" t="s">
        <v>1221</v>
      </c>
    </row>
    <row r="273" spans="1:20" s="62" customFormat="1" ht="22.5" customHeight="1" x14ac:dyDescent="0.25">
      <c r="A273" s="111"/>
      <c r="B273" s="147"/>
      <c r="C273" s="113"/>
      <c r="D273" s="111"/>
      <c r="E273" s="111"/>
      <c r="F273" s="111"/>
      <c r="G273" s="61"/>
      <c r="H273" s="61" t="s">
        <v>1059</v>
      </c>
      <c r="I273" s="20">
        <v>3</v>
      </c>
      <c r="J273" s="20"/>
      <c r="K273" s="20"/>
      <c r="L273" s="99">
        <v>5</v>
      </c>
      <c r="M273" s="61" t="s">
        <v>57</v>
      </c>
      <c r="N273" s="20" t="s">
        <v>58</v>
      </c>
      <c r="O273" s="20">
        <v>2</v>
      </c>
      <c r="P273" s="99"/>
      <c r="Q273" s="20"/>
      <c r="R273" s="20"/>
      <c r="S273" s="20"/>
      <c r="T273" s="71" t="s">
        <v>1221</v>
      </c>
    </row>
    <row r="274" spans="1:20" s="62" customFormat="1" ht="22.5" customHeight="1" x14ac:dyDescent="0.25">
      <c r="A274" s="111"/>
      <c r="B274" s="147"/>
      <c r="C274" s="113"/>
      <c r="D274" s="111"/>
      <c r="E274" s="111"/>
      <c r="F274" s="111"/>
      <c r="G274" s="61"/>
      <c r="H274" s="61" t="s">
        <v>59</v>
      </c>
      <c r="I274" s="20">
        <v>4</v>
      </c>
      <c r="J274" s="20"/>
      <c r="K274" s="20">
        <v>3</v>
      </c>
      <c r="L274" s="99">
        <v>7</v>
      </c>
      <c r="M274" s="61" t="s">
        <v>59</v>
      </c>
      <c r="N274" s="20" t="s">
        <v>60</v>
      </c>
      <c r="O274" s="20">
        <v>3</v>
      </c>
      <c r="P274" s="99">
        <v>7</v>
      </c>
      <c r="Q274" s="20"/>
      <c r="R274" s="20" t="s">
        <v>1219</v>
      </c>
      <c r="S274" s="20"/>
      <c r="T274" s="71"/>
    </row>
    <row r="275" spans="1:20" s="62" customFormat="1" ht="22.5" customHeight="1" x14ac:dyDescent="0.25">
      <c r="A275" s="111"/>
      <c r="B275" s="147"/>
      <c r="C275" s="113"/>
      <c r="D275" s="111"/>
      <c r="E275" s="111"/>
      <c r="F275" s="111"/>
      <c r="G275" s="61"/>
      <c r="H275" s="61" t="s">
        <v>1060</v>
      </c>
      <c r="I275" s="20">
        <v>4</v>
      </c>
      <c r="J275" s="20"/>
      <c r="K275" s="20">
        <v>3</v>
      </c>
      <c r="L275" s="99">
        <v>9</v>
      </c>
      <c r="M275" s="61" t="s">
        <v>291</v>
      </c>
      <c r="N275" s="20" t="s">
        <v>67</v>
      </c>
      <c r="O275" s="20">
        <v>3</v>
      </c>
      <c r="P275" s="99">
        <v>9</v>
      </c>
      <c r="Q275" s="20"/>
      <c r="R275" s="20" t="s">
        <v>1219</v>
      </c>
      <c r="S275" s="20"/>
      <c r="T275" s="71"/>
    </row>
    <row r="276" spans="1:20" s="62" customFormat="1" ht="22.5" customHeight="1" x14ac:dyDescent="0.25">
      <c r="A276" s="111"/>
      <c r="B276" s="147"/>
      <c r="C276" s="113"/>
      <c r="D276" s="111"/>
      <c r="E276" s="111"/>
      <c r="F276" s="111"/>
      <c r="G276" s="61"/>
      <c r="H276" s="61" t="s">
        <v>1061</v>
      </c>
      <c r="I276" s="20">
        <v>4</v>
      </c>
      <c r="J276" s="20"/>
      <c r="K276" s="20"/>
      <c r="L276" s="99">
        <v>9</v>
      </c>
      <c r="M276" s="61" t="s">
        <v>68</v>
      </c>
      <c r="N276" s="20" t="s">
        <v>69</v>
      </c>
      <c r="O276" s="20">
        <v>2</v>
      </c>
      <c r="P276" s="99"/>
      <c r="Q276" s="20"/>
      <c r="R276" s="20"/>
      <c r="S276" s="20"/>
      <c r="T276" s="71" t="s">
        <v>1221</v>
      </c>
    </row>
    <row r="277" spans="1:20" s="63" customFormat="1" ht="22.5" customHeight="1" x14ac:dyDescent="0.25">
      <c r="A277" s="127"/>
      <c r="B277" s="149"/>
      <c r="C277" s="129"/>
      <c r="D277" s="127"/>
      <c r="E277" s="127"/>
      <c r="F277" s="127"/>
      <c r="G277" s="68"/>
      <c r="H277" s="68" t="s">
        <v>1062</v>
      </c>
      <c r="I277" s="66">
        <v>4</v>
      </c>
      <c r="J277" s="66"/>
      <c r="K277" s="66"/>
      <c r="L277" s="105">
        <v>7</v>
      </c>
      <c r="M277" s="68" t="s">
        <v>227</v>
      </c>
      <c r="N277" s="66" t="s">
        <v>228</v>
      </c>
      <c r="O277" s="66">
        <v>3</v>
      </c>
      <c r="P277" s="105"/>
      <c r="Q277" s="66"/>
      <c r="R277" s="66"/>
      <c r="S277" s="66"/>
      <c r="T277" s="72" t="s">
        <v>1221</v>
      </c>
    </row>
    <row r="278" spans="1:20" s="62" customFormat="1" ht="22.5" customHeight="1" x14ac:dyDescent="0.25">
      <c r="A278" s="120">
        <v>21</v>
      </c>
      <c r="B278" s="146" t="s">
        <v>1063</v>
      </c>
      <c r="C278" s="113" t="s">
        <v>1995</v>
      </c>
      <c r="D278" s="120" t="s">
        <v>1064</v>
      </c>
      <c r="E278" s="111" t="s">
        <v>1685</v>
      </c>
      <c r="F278" s="111" t="s">
        <v>1477</v>
      </c>
      <c r="G278" s="61" t="s">
        <v>1994</v>
      </c>
      <c r="H278" s="75"/>
      <c r="I278" s="40"/>
      <c r="J278" s="40"/>
      <c r="K278" s="40"/>
      <c r="L278" s="104"/>
      <c r="M278" s="172"/>
      <c r="N278" s="40"/>
      <c r="O278" s="141"/>
      <c r="P278" s="104"/>
      <c r="Q278" s="40"/>
      <c r="R278" s="40"/>
      <c r="S278" s="20">
        <v>24</v>
      </c>
      <c r="T278" s="70"/>
    </row>
    <row r="279" spans="1:20" s="62" customFormat="1" ht="22.5" customHeight="1" x14ac:dyDescent="0.25">
      <c r="A279" s="111"/>
      <c r="B279" s="147"/>
      <c r="C279" s="113"/>
      <c r="D279" s="111"/>
      <c r="E279" s="111"/>
      <c r="F279" s="111"/>
      <c r="G279" s="61"/>
      <c r="H279" s="61" t="s">
        <v>1057</v>
      </c>
      <c r="I279" s="20">
        <v>5</v>
      </c>
      <c r="J279" s="20"/>
      <c r="K279" s="20"/>
      <c r="L279" s="99">
        <v>7</v>
      </c>
      <c r="M279" s="61" t="s">
        <v>279</v>
      </c>
      <c r="N279" s="20" t="s">
        <v>26</v>
      </c>
      <c r="O279" s="20">
        <v>3</v>
      </c>
      <c r="P279" s="99">
        <v>7.4</v>
      </c>
      <c r="Q279" s="20"/>
      <c r="R279" s="20" t="s">
        <v>1219</v>
      </c>
      <c r="S279" s="20"/>
      <c r="T279" s="71" t="s">
        <v>1456</v>
      </c>
    </row>
    <row r="280" spans="1:20" s="62" customFormat="1" ht="22.5" customHeight="1" x14ac:dyDescent="0.25">
      <c r="A280" s="111"/>
      <c r="B280" s="147"/>
      <c r="C280" s="113"/>
      <c r="D280" s="111"/>
      <c r="E280" s="111"/>
      <c r="F280" s="111"/>
      <c r="G280" s="61"/>
      <c r="H280" s="61" t="s">
        <v>1065</v>
      </c>
      <c r="I280" s="20">
        <v>3</v>
      </c>
      <c r="J280" s="20"/>
      <c r="K280" s="20">
        <v>2</v>
      </c>
      <c r="L280" s="99">
        <v>8</v>
      </c>
      <c r="M280" s="61" t="s">
        <v>281</v>
      </c>
      <c r="N280" s="20" t="s">
        <v>31</v>
      </c>
      <c r="O280" s="20">
        <v>2</v>
      </c>
      <c r="P280" s="99">
        <v>7.4</v>
      </c>
      <c r="Q280" s="20"/>
      <c r="R280" s="20" t="s">
        <v>1219</v>
      </c>
      <c r="S280" s="20"/>
      <c r="T280" s="71"/>
    </row>
    <row r="281" spans="1:20" s="62" customFormat="1" ht="22.5" customHeight="1" x14ac:dyDescent="0.25">
      <c r="A281" s="111"/>
      <c r="B281" s="147"/>
      <c r="C281" s="113"/>
      <c r="D281" s="111"/>
      <c r="E281" s="111"/>
      <c r="F281" s="111"/>
      <c r="G281" s="61"/>
      <c r="H281" s="61" t="s">
        <v>29</v>
      </c>
      <c r="I281" s="20">
        <v>3</v>
      </c>
      <c r="J281" s="20"/>
      <c r="K281" s="20">
        <v>2</v>
      </c>
      <c r="L281" s="99">
        <v>5</v>
      </c>
      <c r="M281" s="61" t="s">
        <v>29</v>
      </c>
      <c r="N281" s="20" t="s">
        <v>30</v>
      </c>
      <c r="O281" s="20">
        <v>2</v>
      </c>
      <c r="P281" s="99">
        <v>5</v>
      </c>
      <c r="Q281" s="20"/>
      <c r="R281" s="20" t="s">
        <v>1219</v>
      </c>
      <c r="S281" s="20"/>
      <c r="T281" s="71"/>
    </row>
    <row r="282" spans="1:20" s="62" customFormat="1" ht="22.5" customHeight="1" x14ac:dyDescent="0.25">
      <c r="A282" s="111"/>
      <c r="B282" s="147"/>
      <c r="C282" s="113"/>
      <c r="D282" s="111"/>
      <c r="E282" s="111"/>
      <c r="F282" s="111"/>
      <c r="G282" s="61"/>
      <c r="H282" s="61" t="s">
        <v>1058</v>
      </c>
      <c r="I282" s="20">
        <v>5</v>
      </c>
      <c r="J282" s="20"/>
      <c r="K282" s="20">
        <v>4</v>
      </c>
      <c r="L282" s="99">
        <v>6</v>
      </c>
      <c r="M282" s="61" t="s">
        <v>32</v>
      </c>
      <c r="N282" s="20" t="s">
        <v>33</v>
      </c>
      <c r="O282" s="20">
        <v>2</v>
      </c>
      <c r="P282" s="99">
        <v>6</v>
      </c>
      <c r="Q282" s="20"/>
      <c r="R282" s="20" t="s">
        <v>1219</v>
      </c>
      <c r="S282" s="20"/>
      <c r="T282" s="71"/>
    </row>
    <row r="283" spans="1:20" s="62" customFormat="1" ht="22.5" customHeight="1" x14ac:dyDescent="0.25">
      <c r="A283" s="111"/>
      <c r="B283" s="147"/>
      <c r="C283" s="113"/>
      <c r="D283" s="111"/>
      <c r="E283" s="111"/>
      <c r="F283" s="111"/>
      <c r="G283" s="61"/>
      <c r="H283" s="166" t="s">
        <v>1455</v>
      </c>
      <c r="I283" s="20">
        <v>4</v>
      </c>
      <c r="J283" s="20"/>
      <c r="K283" s="20">
        <v>3</v>
      </c>
      <c r="L283" s="99">
        <v>7</v>
      </c>
      <c r="M283" s="61" t="s">
        <v>34</v>
      </c>
      <c r="N283" s="20" t="s">
        <v>35</v>
      </c>
      <c r="O283" s="20">
        <v>2</v>
      </c>
      <c r="P283" s="99">
        <v>7</v>
      </c>
      <c r="Q283" s="20"/>
      <c r="R283" s="20" t="s">
        <v>1219</v>
      </c>
      <c r="S283" s="20"/>
      <c r="T283" s="71"/>
    </row>
    <row r="284" spans="1:20" s="62" customFormat="1" ht="22.5" customHeight="1" x14ac:dyDescent="0.25">
      <c r="A284" s="111"/>
      <c r="B284" s="147"/>
      <c r="C284" s="113"/>
      <c r="D284" s="111"/>
      <c r="E284" s="111"/>
      <c r="F284" s="111"/>
      <c r="G284" s="61"/>
      <c r="H284" s="166" t="s">
        <v>1152</v>
      </c>
      <c r="I284" s="20">
        <v>3</v>
      </c>
      <c r="J284" s="20"/>
      <c r="K284" s="20">
        <v>2</v>
      </c>
      <c r="L284" s="99">
        <v>6</v>
      </c>
      <c r="M284" s="61" t="s">
        <v>36</v>
      </c>
      <c r="N284" s="20" t="s">
        <v>37</v>
      </c>
      <c r="O284" s="20">
        <v>2</v>
      </c>
      <c r="P284" s="99">
        <v>6</v>
      </c>
      <c r="Q284" s="20"/>
      <c r="R284" s="20" t="s">
        <v>1219</v>
      </c>
      <c r="S284" s="20"/>
      <c r="T284" s="71"/>
    </row>
    <row r="285" spans="1:20" s="62" customFormat="1" ht="22.5" customHeight="1" x14ac:dyDescent="0.25">
      <c r="A285" s="111"/>
      <c r="B285" s="147"/>
      <c r="C285" s="113"/>
      <c r="D285" s="111"/>
      <c r="E285" s="111"/>
      <c r="F285" s="111"/>
      <c r="G285" s="61"/>
      <c r="H285" s="166" t="s">
        <v>1153</v>
      </c>
      <c r="I285" s="20">
        <v>3</v>
      </c>
      <c r="J285" s="20"/>
      <c r="K285" s="20">
        <v>2</v>
      </c>
      <c r="L285" s="99">
        <v>7</v>
      </c>
      <c r="M285" s="61" t="s">
        <v>38</v>
      </c>
      <c r="N285" s="20" t="s">
        <v>39</v>
      </c>
      <c r="O285" s="20">
        <v>2</v>
      </c>
      <c r="P285" s="99">
        <v>7</v>
      </c>
      <c r="Q285" s="20"/>
      <c r="R285" s="20" t="s">
        <v>1219</v>
      </c>
      <c r="S285" s="20"/>
      <c r="T285" s="71"/>
    </row>
    <row r="286" spans="1:20" s="63" customFormat="1" ht="22.5" customHeight="1" x14ac:dyDescent="0.25">
      <c r="A286" s="111"/>
      <c r="B286" s="147"/>
      <c r="C286" s="113"/>
      <c r="D286" s="111"/>
      <c r="E286" s="111"/>
      <c r="F286" s="111"/>
      <c r="G286" s="61"/>
      <c r="H286" s="61" t="s">
        <v>237</v>
      </c>
      <c r="I286" s="20">
        <v>4</v>
      </c>
      <c r="J286" s="20"/>
      <c r="K286" s="20">
        <v>3</v>
      </c>
      <c r="L286" s="99">
        <v>7</v>
      </c>
      <c r="M286" s="61" t="s">
        <v>40</v>
      </c>
      <c r="N286" s="20" t="s">
        <v>41</v>
      </c>
      <c r="O286" s="20">
        <v>3</v>
      </c>
      <c r="P286" s="99"/>
      <c r="Q286" s="20"/>
      <c r="R286" s="20" t="s">
        <v>1219</v>
      </c>
      <c r="S286" s="20"/>
      <c r="T286" s="71"/>
    </row>
    <row r="287" spans="1:20" s="62" customFormat="1" ht="22.5" customHeight="1" x14ac:dyDescent="0.25">
      <c r="A287" s="111"/>
      <c r="B287" s="147"/>
      <c r="C287" s="113"/>
      <c r="D287" s="111"/>
      <c r="E287" s="111"/>
      <c r="F287" s="111"/>
      <c r="G287" s="61"/>
      <c r="H287" s="61" t="s">
        <v>222</v>
      </c>
      <c r="I287" s="20">
        <v>4</v>
      </c>
      <c r="J287" s="20"/>
      <c r="K287" s="20">
        <v>3</v>
      </c>
      <c r="L287" s="99">
        <v>7</v>
      </c>
      <c r="M287" s="61" t="s">
        <v>44</v>
      </c>
      <c r="N287" s="20" t="s">
        <v>45</v>
      </c>
      <c r="O287" s="20">
        <v>3</v>
      </c>
      <c r="P287" s="99">
        <v>7</v>
      </c>
      <c r="Q287" s="20"/>
      <c r="R287" s="20" t="s">
        <v>1219</v>
      </c>
      <c r="S287" s="20"/>
      <c r="T287" s="71"/>
    </row>
    <row r="288" spans="1:20" s="62" customFormat="1" ht="22.5" customHeight="1" x14ac:dyDescent="0.25">
      <c r="A288" s="111"/>
      <c r="B288" s="147"/>
      <c r="C288" s="113"/>
      <c r="D288" s="111"/>
      <c r="E288" s="111"/>
      <c r="F288" s="111"/>
      <c r="G288" s="61"/>
      <c r="H288" s="61" t="s">
        <v>55</v>
      </c>
      <c r="I288" s="20">
        <v>3</v>
      </c>
      <c r="J288" s="20"/>
      <c r="K288" s="20"/>
      <c r="L288" s="99">
        <v>6</v>
      </c>
      <c r="M288" s="61" t="s">
        <v>55</v>
      </c>
      <c r="N288" s="20" t="s">
        <v>56</v>
      </c>
      <c r="O288" s="20">
        <v>2</v>
      </c>
      <c r="P288" s="99"/>
      <c r="Q288" s="20"/>
      <c r="R288" s="20"/>
      <c r="S288" s="20"/>
      <c r="T288" s="71" t="s">
        <v>1221</v>
      </c>
    </row>
    <row r="289" spans="1:20" s="62" customFormat="1" ht="22.5" customHeight="1" x14ac:dyDescent="0.25">
      <c r="A289" s="111"/>
      <c r="B289" s="147"/>
      <c r="C289" s="113"/>
      <c r="D289" s="111"/>
      <c r="E289" s="111"/>
      <c r="F289" s="111"/>
      <c r="G289" s="61"/>
      <c r="H289" s="61" t="s">
        <v>57</v>
      </c>
      <c r="I289" s="20">
        <v>3</v>
      </c>
      <c r="J289" s="20"/>
      <c r="K289" s="20"/>
      <c r="L289" s="99">
        <v>7</v>
      </c>
      <c r="M289" s="61" t="s">
        <v>57</v>
      </c>
      <c r="N289" s="20" t="s">
        <v>58</v>
      </c>
      <c r="O289" s="20">
        <v>2</v>
      </c>
      <c r="P289" s="99"/>
      <c r="Q289" s="20"/>
      <c r="R289" s="20"/>
      <c r="S289" s="20"/>
      <c r="T289" s="71" t="s">
        <v>1221</v>
      </c>
    </row>
    <row r="290" spans="1:20" s="63" customFormat="1" ht="22.5" customHeight="1" x14ac:dyDescent="0.25">
      <c r="A290" s="127"/>
      <c r="B290" s="149"/>
      <c r="C290" s="129"/>
      <c r="D290" s="127"/>
      <c r="E290" s="127"/>
      <c r="F290" s="127"/>
      <c r="G290" s="68"/>
      <c r="H290" s="68" t="s">
        <v>229</v>
      </c>
      <c r="I290" s="66">
        <v>4</v>
      </c>
      <c r="J290" s="66"/>
      <c r="K290" s="20">
        <v>3</v>
      </c>
      <c r="L290" s="105">
        <v>6</v>
      </c>
      <c r="M290" s="68" t="s">
        <v>291</v>
      </c>
      <c r="N290" s="66" t="s">
        <v>67</v>
      </c>
      <c r="O290" s="66">
        <v>3</v>
      </c>
      <c r="P290" s="99">
        <v>6</v>
      </c>
      <c r="Q290" s="66"/>
      <c r="R290" s="66" t="s">
        <v>1219</v>
      </c>
      <c r="S290" s="66"/>
      <c r="T290" s="72"/>
    </row>
    <row r="291" spans="1:20" s="62" customFormat="1" ht="22.5" customHeight="1" x14ac:dyDescent="0.25">
      <c r="A291" s="130">
        <v>22</v>
      </c>
      <c r="B291" s="179" t="s">
        <v>1176</v>
      </c>
      <c r="C291" s="113" t="s">
        <v>1996</v>
      </c>
      <c r="D291" s="130" t="s">
        <v>1177</v>
      </c>
      <c r="E291" s="111" t="s">
        <v>1686</v>
      </c>
      <c r="F291" s="111" t="s">
        <v>1476</v>
      </c>
      <c r="G291" s="61" t="s">
        <v>1875</v>
      </c>
      <c r="H291" s="94"/>
      <c r="I291" s="70"/>
      <c r="J291" s="70"/>
      <c r="K291" s="70"/>
      <c r="L291" s="133"/>
      <c r="M291" s="180"/>
      <c r="N291" s="70"/>
      <c r="O291" s="135"/>
      <c r="P291" s="104"/>
      <c r="Q291" s="40"/>
      <c r="R291" s="40"/>
      <c r="S291" s="20">
        <v>40</v>
      </c>
      <c r="T291" s="40"/>
    </row>
    <row r="292" spans="1:20" s="62" customFormat="1" ht="22.5" customHeight="1" x14ac:dyDescent="0.25">
      <c r="A292" s="136"/>
      <c r="B292" s="175"/>
      <c r="C292" s="138"/>
      <c r="D292" s="136"/>
      <c r="E292" s="136"/>
      <c r="F292" s="136"/>
      <c r="G292" s="80"/>
      <c r="H292" s="80" t="s">
        <v>279</v>
      </c>
      <c r="I292" s="71"/>
      <c r="J292" s="71">
        <v>3</v>
      </c>
      <c r="K292" s="20">
        <v>3</v>
      </c>
      <c r="L292" s="139">
        <v>7.6</v>
      </c>
      <c r="M292" s="80" t="s">
        <v>279</v>
      </c>
      <c r="N292" s="71" t="s">
        <v>26</v>
      </c>
      <c r="O292" s="71">
        <v>3</v>
      </c>
      <c r="P292" s="99">
        <v>7.6</v>
      </c>
      <c r="Q292" s="20"/>
      <c r="R292" s="20" t="s">
        <v>1219</v>
      </c>
      <c r="S292" s="20"/>
      <c r="T292" s="20"/>
    </row>
    <row r="293" spans="1:20" s="62" customFormat="1" ht="22.5" customHeight="1" x14ac:dyDescent="0.25">
      <c r="A293" s="136"/>
      <c r="B293" s="175"/>
      <c r="C293" s="138"/>
      <c r="D293" s="136"/>
      <c r="E293" s="136"/>
      <c r="F293" s="136"/>
      <c r="G293" s="80"/>
      <c r="H293" s="80" t="s">
        <v>27</v>
      </c>
      <c r="I293" s="71"/>
      <c r="J293" s="71">
        <v>2</v>
      </c>
      <c r="K293" s="20">
        <v>2</v>
      </c>
      <c r="L293" s="139">
        <v>8.1</v>
      </c>
      <c r="M293" s="80" t="s">
        <v>27</v>
      </c>
      <c r="N293" s="71" t="s">
        <v>28</v>
      </c>
      <c r="O293" s="71">
        <v>2</v>
      </c>
      <c r="P293" s="99">
        <v>8.1</v>
      </c>
      <c r="Q293" s="20"/>
      <c r="R293" s="20" t="s">
        <v>1219</v>
      </c>
      <c r="S293" s="20"/>
      <c r="T293" s="20"/>
    </row>
    <row r="294" spans="1:20" s="62" customFormat="1" ht="22.5" customHeight="1" x14ac:dyDescent="0.25">
      <c r="A294" s="136"/>
      <c r="B294" s="175"/>
      <c r="C294" s="138"/>
      <c r="D294" s="136"/>
      <c r="E294" s="136"/>
      <c r="F294" s="136"/>
      <c r="G294" s="80"/>
      <c r="H294" s="80" t="s">
        <v>29</v>
      </c>
      <c r="I294" s="71"/>
      <c r="J294" s="71">
        <v>2</v>
      </c>
      <c r="K294" s="20">
        <v>2</v>
      </c>
      <c r="L294" s="139">
        <v>7.6</v>
      </c>
      <c r="M294" s="80" t="s">
        <v>29</v>
      </c>
      <c r="N294" s="71" t="s">
        <v>30</v>
      </c>
      <c r="O294" s="71">
        <v>2</v>
      </c>
      <c r="P294" s="99">
        <v>7.6</v>
      </c>
      <c r="Q294" s="20"/>
      <c r="R294" s="20" t="s">
        <v>1219</v>
      </c>
      <c r="S294" s="20"/>
      <c r="T294" s="20"/>
    </row>
    <row r="295" spans="1:20" s="62" customFormat="1" ht="22.5" customHeight="1" x14ac:dyDescent="0.25">
      <c r="A295" s="136"/>
      <c r="B295" s="175"/>
      <c r="C295" s="138"/>
      <c r="D295" s="136"/>
      <c r="E295" s="136"/>
      <c r="F295" s="136"/>
      <c r="G295" s="80"/>
      <c r="H295" s="80" t="s">
        <v>281</v>
      </c>
      <c r="I295" s="71"/>
      <c r="J295" s="71">
        <v>2</v>
      </c>
      <c r="K295" s="20">
        <v>2</v>
      </c>
      <c r="L295" s="139">
        <v>6.7</v>
      </c>
      <c r="M295" s="80" t="s">
        <v>281</v>
      </c>
      <c r="N295" s="71" t="s">
        <v>31</v>
      </c>
      <c r="O295" s="71">
        <v>2</v>
      </c>
      <c r="P295" s="99">
        <v>6.7</v>
      </c>
      <c r="Q295" s="20"/>
      <c r="R295" s="20" t="s">
        <v>1219</v>
      </c>
      <c r="S295" s="20"/>
      <c r="T295" s="20"/>
    </row>
    <row r="296" spans="1:20" s="62" customFormat="1" ht="22.5" customHeight="1" x14ac:dyDescent="0.25">
      <c r="A296" s="136"/>
      <c r="B296" s="175"/>
      <c r="C296" s="138"/>
      <c r="D296" s="136"/>
      <c r="E296" s="136"/>
      <c r="F296" s="136"/>
      <c r="G296" s="80"/>
      <c r="H296" s="80" t="s">
        <v>32</v>
      </c>
      <c r="I296" s="71"/>
      <c r="J296" s="71">
        <v>2</v>
      </c>
      <c r="K296" s="20">
        <v>2</v>
      </c>
      <c r="L296" s="139">
        <v>6.9</v>
      </c>
      <c r="M296" s="80" t="s">
        <v>32</v>
      </c>
      <c r="N296" s="71" t="s">
        <v>33</v>
      </c>
      <c r="O296" s="71">
        <v>2</v>
      </c>
      <c r="P296" s="99">
        <v>6.9</v>
      </c>
      <c r="Q296" s="20"/>
      <c r="R296" s="20" t="s">
        <v>1219</v>
      </c>
      <c r="S296" s="20"/>
      <c r="T296" s="20"/>
    </row>
    <row r="297" spans="1:20" s="62" customFormat="1" ht="22.5" customHeight="1" x14ac:dyDescent="0.25">
      <c r="A297" s="136"/>
      <c r="B297" s="175"/>
      <c r="C297" s="138"/>
      <c r="D297" s="136"/>
      <c r="E297" s="136"/>
      <c r="F297" s="136"/>
      <c r="G297" s="80"/>
      <c r="H297" s="80" t="s">
        <v>1336</v>
      </c>
      <c r="I297" s="71"/>
      <c r="J297" s="71">
        <v>2</v>
      </c>
      <c r="K297" s="20">
        <v>2</v>
      </c>
      <c r="L297" s="139">
        <v>5.9</v>
      </c>
      <c r="M297" s="80" t="s">
        <v>34</v>
      </c>
      <c r="N297" s="71" t="s">
        <v>35</v>
      </c>
      <c r="O297" s="71">
        <v>2</v>
      </c>
      <c r="P297" s="99">
        <v>5.9</v>
      </c>
      <c r="Q297" s="20"/>
      <c r="R297" s="20" t="s">
        <v>1219</v>
      </c>
      <c r="S297" s="20"/>
      <c r="T297" s="20"/>
    </row>
    <row r="298" spans="1:20" s="62" customFormat="1" ht="22.5" customHeight="1" x14ac:dyDescent="0.25">
      <c r="A298" s="136"/>
      <c r="B298" s="175"/>
      <c r="C298" s="138"/>
      <c r="D298" s="136"/>
      <c r="E298" s="136"/>
      <c r="F298" s="136"/>
      <c r="G298" s="80"/>
      <c r="H298" s="80" t="s">
        <v>1337</v>
      </c>
      <c r="I298" s="71"/>
      <c r="J298" s="71">
        <v>2</v>
      </c>
      <c r="K298" s="20">
        <v>2</v>
      </c>
      <c r="L298" s="139">
        <v>4.7</v>
      </c>
      <c r="M298" s="80" t="s">
        <v>36</v>
      </c>
      <c r="N298" s="71" t="s">
        <v>37</v>
      </c>
      <c r="O298" s="71">
        <v>2</v>
      </c>
      <c r="P298" s="99">
        <v>4.7</v>
      </c>
      <c r="Q298" s="20"/>
      <c r="R298" s="20" t="s">
        <v>1219</v>
      </c>
      <c r="S298" s="20"/>
      <c r="T298" s="20"/>
    </row>
    <row r="299" spans="1:20" s="62" customFormat="1" ht="22.5" customHeight="1" x14ac:dyDescent="0.25">
      <c r="A299" s="136"/>
      <c r="B299" s="175"/>
      <c r="C299" s="138"/>
      <c r="D299" s="136"/>
      <c r="E299" s="136"/>
      <c r="F299" s="136"/>
      <c r="G299" s="80"/>
      <c r="H299" s="80" t="s">
        <v>1178</v>
      </c>
      <c r="I299" s="71"/>
      <c r="J299" s="71">
        <v>3</v>
      </c>
      <c r="K299" s="71"/>
      <c r="L299" s="139" t="s">
        <v>171</v>
      </c>
      <c r="M299" s="80" t="s">
        <v>40</v>
      </c>
      <c r="N299" s="71" t="s">
        <v>41</v>
      </c>
      <c r="O299" s="71">
        <v>3</v>
      </c>
      <c r="P299" s="99"/>
      <c r="Q299" s="20"/>
      <c r="R299" s="20"/>
      <c r="S299" s="20"/>
      <c r="T299" s="20" t="s">
        <v>1380</v>
      </c>
    </row>
    <row r="300" spans="1:20" s="62" customFormat="1" ht="22.5" customHeight="1" x14ac:dyDescent="0.25">
      <c r="A300" s="136"/>
      <c r="B300" s="175"/>
      <c r="C300" s="138"/>
      <c r="D300" s="136"/>
      <c r="E300" s="136"/>
      <c r="F300" s="136"/>
      <c r="G300" s="80"/>
      <c r="H300" s="80" t="s">
        <v>42</v>
      </c>
      <c r="I300" s="71"/>
      <c r="J300" s="71">
        <v>2</v>
      </c>
      <c r="K300" s="20">
        <v>2</v>
      </c>
      <c r="L300" s="139">
        <v>8</v>
      </c>
      <c r="M300" s="80" t="s">
        <v>42</v>
      </c>
      <c r="N300" s="71" t="s">
        <v>43</v>
      </c>
      <c r="O300" s="71">
        <v>2</v>
      </c>
      <c r="P300" s="99">
        <v>8</v>
      </c>
      <c r="Q300" s="20"/>
      <c r="R300" s="20" t="s">
        <v>1219</v>
      </c>
      <c r="S300" s="20"/>
      <c r="T300" s="20"/>
    </row>
    <row r="301" spans="1:20" s="62" customFormat="1" ht="22.5" customHeight="1" x14ac:dyDescent="0.25">
      <c r="A301" s="136"/>
      <c r="B301" s="175"/>
      <c r="C301" s="138"/>
      <c r="D301" s="136"/>
      <c r="E301" s="136"/>
      <c r="F301" s="136"/>
      <c r="G301" s="80"/>
      <c r="H301" s="80" t="s">
        <v>44</v>
      </c>
      <c r="I301" s="71"/>
      <c r="J301" s="71">
        <v>3</v>
      </c>
      <c r="K301" s="20">
        <v>3</v>
      </c>
      <c r="L301" s="139">
        <v>7</v>
      </c>
      <c r="M301" s="80" t="s">
        <v>44</v>
      </c>
      <c r="N301" s="71" t="s">
        <v>45</v>
      </c>
      <c r="O301" s="71">
        <v>3</v>
      </c>
      <c r="P301" s="99">
        <v>7</v>
      </c>
      <c r="Q301" s="20"/>
      <c r="R301" s="20" t="s">
        <v>1219</v>
      </c>
      <c r="S301" s="20"/>
      <c r="T301" s="20"/>
    </row>
    <row r="302" spans="1:20" s="62" customFormat="1" ht="22.5" customHeight="1" x14ac:dyDescent="0.25">
      <c r="A302" s="136"/>
      <c r="B302" s="175"/>
      <c r="C302" s="138"/>
      <c r="D302" s="136"/>
      <c r="E302" s="136"/>
      <c r="F302" s="136"/>
      <c r="G302" s="80"/>
      <c r="H302" s="80" t="s">
        <v>46</v>
      </c>
      <c r="I302" s="71"/>
      <c r="J302" s="71">
        <v>3</v>
      </c>
      <c r="K302" s="20">
        <v>3</v>
      </c>
      <c r="L302" s="139">
        <v>8.1</v>
      </c>
      <c r="M302" s="80" t="s">
        <v>46</v>
      </c>
      <c r="N302" s="71" t="s">
        <v>47</v>
      </c>
      <c r="O302" s="71">
        <v>3</v>
      </c>
      <c r="P302" s="99">
        <v>8.1</v>
      </c>
      <c r="Q302" s="20"/>
      <c r="R302" s="20" t="s">
        <v>1219</v>
      </c>
      <c r="S302" s="20"/>
      <c r="T302" s="20"/>
    </row>
    <row r="303" spans="1:20" s="62" customFormat="1" ht="22.5" customHeight="1" x14ac:dyDescent="0.25">
      <c r="A303" s="136"/>
      <c r="B303" s="175"/>
      <c r="C303" s="138"/>
      <c r="D303" s="136"/>
      <c r="E303" s="136"/>
      <c r="F303" s="136"/>
      <c r="G303" s="80"/>
      <c r="H303" s="80" t="s">
        <v>65</v>
      </c>
      <c r="I303" s="71"/>
      <c r="J303" s="71">
        <v>2</v>
      </c>
      <c r="K303" s="20">
        <v>2</v>
      </c>
      <c r="L303" s="139">
        <v>8.6</v>
      </c>
      <c r="M303" s="80" t="s">
        <v>65</v>
      </c>
      <c r="N303" s="71" t="s">
        <v>66</v>
      </c>
      <c r="O303" s="71">
        <v>2</v>
      </c>
      <c r="P303" s="99">
        <v>8.6</v>
      </c>
      <c r="Q303" s="20"/>
      <c r="R303" s="20" t="s">
        <v>1219</v>
      </c>
      <c r="S303" s="20"/>
      <c r="T303" s="71"/>
    </row>
    <row r="304" spans="1:20" s="62" customFormat="1" ht="22.5" customHeight="1" x14ac:dyDescent="0.25">
      <c r="A304" s="136"/>
      <c r="B304" s="175"/>
      <c r="C304" s="138"/>
      <c r="D304" s="136"/>
      <c r="E304" s="136"/>
      <c r="F304" s="136"/>
      <c r="G304" s="80"/>
      <c r="H304" s="80" t="s">
        <v>291</v>
      </c>
      <c r="I304" s="71"/>
      <c r="J304" s="71">
        <v>3</v>
      </c>
      <c r="K304" s="20">
        <v>3</v>
      </c>
      <c r="L304" s="139">
        <v>7.9</v>
      </c>
      <c r="M304" s="80" t="s">
        <v>291</v>
      </c>
      <c r="N304" s="71" t="s">
        <v>67</v>
      </c>
      <c r="O304" s="71">
        <v>3</v>
      </c>
      <c r="P304" s="99">
        <v>7.9</v>
      </c>
      <c r="Q304" s="20"/>
      <c r="R304" s="20" t="s">
        <v>1219</v>
      </c>
      <c r="S304" s="20"/>
      <c r="T304" s="71"/>
    </row>
    <row r="305" spans="1:20" s="62" customFormat="1" ht="22.5" customHeight="1" x14ac:dyDescent="0.25">
      <c r="A305" s="136"/>
      <c r="B305" s="175"/>
      <c r="C305" s="138"/>
      <c r="D305" s="136"/>
      <c r="E305" s="136"/>
      <c r="F305" s="136"/>
      <c r="G305" s="80"/>
      <c r="H305" s="80" t="s">
        <v>225</v>
      </c>
      <c r="I305" s="71"/>
      <c r="J305" s="71">
        <v>3</v>
      </c>
      <c r="K305" s="20">
        <v>3</v>
      </c>
      <c r="L305" s="139">
        <v>8</v>
      </c>
      <c r="M305" s="80" t="s">
        <v>392</v>
      </c>
      <c r="N305" s="71" t="s">
        <v>393</v>
      </c>
      <c r="O305" s="71">
        <v>3</v>
      </c>
      <c r="P305" s="99">
        <v>8</v>
      </c>
      <c r="Q305" s="20"/>
      <c r="R305" s="20" t="s">
        <v>1219</v>
      </c>
      <c r="S305" s="20"/>
      <c r="T305" s="71"/>
    </row>
    <row r="306" spans="1:20" s="62" customFormat="1" ht="22.5" customHeight="1" x14ac:dyDescent="0.25">
      <c r="A306" s="136"/>
      <c r="B306" s="175"/>
      <c r="C306" s="138"/>
      <c r="D306" s="136"/>
      <c r="E306" s="136"/>
      <c r="F306" s="136"/>
      <c r="G306" s="80"/>
      <c r="H306" s="80" t="s">
        <v>406</v>
      </c>
      <c r="I306" s="71"/>
      <c r="J306" s="71">
        <v>3</v>
      </c>
      <c r="K306" s="20">
        <v>3</v>
      </c>
      <c r="L306" s="139">
        <v>8.5</v>
      </c>
      <c r="M306" s="80" t="s">
        <v>406</v>
      </c>
      <c r="N306" s="71" t="s">
        <v>407</v>
      </c>
      <c r="O306" s="71">
        <v>3</v>
      </c>
      <c r="P306" s="99">
        <v>8.5</v>
      </c>
      <c r="Q306" s="20"/>
      <c r="R306" s="20" t="s">
        <v>1219</v>
      </c>
      <c r="S306" s="20"/>
      <c r="T306" s="71"/>
    </row>
    <row r="307" spans="1:20" s="62" customFormat="1" ht="22.5" customHeight="1" x14ac:dyDescent="0.25">
      <c r="A307" s="136"/>
      <c r="B307" s="175"/>
      <c r="C307" s="138"/>
      <c r="D307" s="136"/>
      <c r="E307" s="136"/>
      <c r="F307" s="136"/>
      <c r="G307" s="80"/>
      <c r="H307" s="80" t="s">
        <v>408</v>
      </c>
      <c r="I307" s="71"/>
      <c r="J307" s="71">
        <v>3</v>
      </c>
      <c r="K307" s="20">
        <v>3</v>
      </c>
      <c r="L307" s="139">
        <v>7.5</v>
      </c>
      <c r="M307" s="80" t="s">
        <v>408</v>
      </c>
      <c r="N307" s="71" t="s">
        <v>409</v>
      </c>
      <c r="O307" s="71">
        <v>3</v>
      </c>
      <c r="P307" s="99">
        <v>7.5</v>
      </c>
      <c r="Q307" s="20"/>
      <c r="R307" s="20" t="s">
        <v>1219</v>
      </c>
      <c r="S307" s="20"/>
      <c r="T307" s="71"/>
    </row>
    <row r="308" spans="1:20" s="63" customFormat="1" ht="22.5" customHeight="1" x14ac:dyDescent="0.25">
      <c r="A308" s="151"/>
      <c r="B308" s="176"/>
      <c r="C308" s="153"/>
      <c r="D308" s="151"/>
      <c r="E308" s="151"/>
      <c r="F308" s="151"/>
      <c r="G308" s="92"/>
      <c r="H308" s="92" t="s">
        <v>227</v>
      </c>
      <c r="I308" s="72"/>
      <c r="J308" s="72">
        <v>3</v>
      </c>
      <c r="K308" s="66">
        <v>3</v>
      </c>
      <c r="L308" s="154">
        <v>8.6999999999999993</v>
      </c>
      <c r="M308" s="92" t="s">
        <v>227</v>
      </c>
      <c r="N308" s="72" t="s">
        <v>228</v>
      </c>
      <c r="O308" s="72">
        <v>3</v>
      </c>
      <c r="P308" s="105">
        <v>8.6999999999999993</v>
      </c>
      <c r="Q308" s="66"/>
      <c r="R308" s="66" t="s">
        <v>1219</v>
      </c>
      <c r="S308" s="66"/>
      <c r="T308" s="72"/>
    </row>
    <row r="309" spans="1:20" s="62" customFormat="1" ht="22.5" customHeight="1" x14ac:dyDescent="0.25">
      <c r="A309" s="130">
        <v>23</v>
      </c>
      <c r="B309" s="179" t="s">
        <v>1179</v>
      </c>
      <c r="C309" s="113" t="s">
        <v>1997</v>
      </c>
      <c r="D309" s="130" t="s">
        <v>1180</v>
      </c>
      <c r="E309" s="111" t="s">
        <v>1687</v>
      </c>
      <c r="F309" s="111" t="s">
        <v>1476</v>
      </c>
      <c r="G309" s="61" t="s">
        <v>1875</v>
      </c>
      <c r="H309" s="94"/>
      <c r="I309" s="70"/>
      <c r="J309" s="70"/>
      <c r="K309" s="70"/>
      <c r="L309" s="133"/>
      <c r="M309" s="180"/>
      <c r="N309" s="70"/>
      <c r="O309" s="135"/>
      <c r="P309" s="104"/>
      <c r="Q309" s="40"/>
      <c r="R309" s="40"/>
      <c r="S309" s="20">
        <v>16</v>
      </c>
      <c r="T309" s="70"/>
    </row>
    <row r="310" spans="1:20" s="62" customFormat="1" ht="22.5" customHeight="1" x14ac:dyDescent="0.25">
      <c r="A310" s="136"/>
      <c r="B310" s="175"/>
      <c r="C310" s="138"/>
      <c r="D310" s="136"/>
      <c r="E310" s="136"/>
      <c r="F310" s="136"/>
      <c r="G310" s="80"/>
      <c r="H310" s="80" t="s">
        <v>279</v>
      </c>
      <c r="I310" s="71"/>
      <c r="J310" s="71">
        <v>3</v>
      </c>
      <c r="K310" s="20">
        <v>3</v>
      </c>
      <c r="L310" s="139">
        <v>5.3</v>
      </c>
      <c r="M310" s="80" t="s">
        <v>279</v>
      </c>
      <c r="N310" s="71" t="s">
        <v>26</v>
      </c>
      <c r="O310" s="71">
        <v>3</v>
      </c>
      <c r="P310" s="99">
        <v>5.3</v>
      </c>
      <c r="Q310" s="20"/>
      <c r="R310" s="20" t="s">
        <v>1219</v>
      </c>
      <c r="S310" s="20"/>
      <c r="T310" s="71"/>
    </row>
    <row r="311" spans="1:20" s="62" customFormat="1" ht="22.5" customHeight="1" x14ac:dyDescent="0.25">
      <c r="A311" s="136"/>
      <c r="B311" s="175"/>
      <c r="C311" s="138"/>
      <c r="D311" s="136"/>
      <c r="E311" s="136"/>
      <c r="F311" s="136"/>
      <c r="G311" s="80"/>
      <c r="H311" s="80" t="s">
        <v>27</v>
      </c>
      <c r="I311" s="71"/>
      <c r="J311" s="71">
        <v>2</v>
      </c>
      <c r="K311" s="20">
        <v>2</v>
      </c>
      <c r="L311" s="139">
        <v>8.1</v>
      </c>
      <c r="M311" s="80" t="s">
        <v>27</v>
      </c>
      <c r="N311" s="71" t="s">
        <v>28</v>
      </c>
      <c r="O311" s="71">
        <v>2</v>
      </c>
      <c r="P311" s="99">
        <v>8.1</v>
      </c>
      <c r="Q311" s="20"/>
      <c r="R311" s="20" t="s">
        <v>1219</v>
      </c>
      <c r="S311" s="20"/>
      <c r="T311" s="71"/>
    </row>
    <row r="312" spans="1:20" s="62" customFormat="1" ht="22.5" customHeight="1" x14ac:dyDescent="0.25">
      <c r="A312" s="136"/>
      <c r="B312" s="175"/>
      <c r="C312" s="138"/>
      <c r="D312" s="136"/>
      <c r="E312" s="136"/>
      <c r="F312" s="136"/>
      <c r="G312" s="80"/>
      <c r="H312" s="80" t="s">
        <v>29</v>
      </c>
      <c r="I312" s="71"/>
      <c r="J312" s="71">
        <v>2</v>
      </c>
      <c r="K312" s="20">
        <v>2</v>
      </c>
      <c r="L312" s="139">
        <v>6.7</v>
      </c>
      <c r="M312" s="80" t="s">
        <v>29</v>
      </c>
      <c r="N312" s="71" t="s">
        <v>30</v>
      </c>
      <c r="O312" s="71">
        <v>2</v>
      </c>
      <c r="P312" s="99">
        <v>6.7</v>
      </c>
      <c r="Q312" s="20"/>
      <c r="R312" s="20" t="s">
        <v>1219</v>
      </c>
      <c r="S312" s="20"/>
      <c r="T312" s="71"/>
    </row>
    <row r="313" spans="1:20" s="62" customFormat="1" ht="22.5" customHeight="1" x14ac:dyDescent="0.25">
      <c r="A313" s="136"/>
      <c r="B313" s="175"/>
      <c r="C313" s="138"/>
      <c r="D313" s="136"/>
      <c r="E313" s="136"/>
      <c r="F313" s="136"/>
      <c r="G313" s="80"/>
      <c r="H313" s="80" t="s">
        <v>281</v>
      </c>
      <c r="I313" s="71"/>
      <c r="J313" s="71">
        <v>2</v>
      </c>
      <c r="K313" s="20">
        <v>2</v>
      </c>
      <c r="L313" s="139">
        <v>8.3000000000000007</v>
      </c>
      <c r="M313" s="80" t="s">
        <v>281</v>
      </c>
      <c r="N313" s="71" t="s">
        <v>31</v>
      </c>
      <c r="O313" s="71">
        <v>2</v>
      </c>
      <c r="P313" s="99">
        <v>8.3000000000000007</v>
      </c>
      <c r="Q313" s="20"/>
      <c r="R313" s="20" t="s">
        <v>1219</v>
      </c>
      <c r="S313" s="20"/>
      <c r="T313" s="71"/>
    </row>
    <row r="314" spans="1:20" s="62" customFormat="1" ht="22.5" customHeight="1" x14ac:dyDescent="0.25">
      <c r="A314" s="136"/>
      <c r="B314" s="175"/>
      <c r="C314" s="138"/>
      <c r="D314" s="136"/>
      <c r="E314" s="136"/>
      <c r="F314" s="136"/>
      <c r="G314" s="80"/>
      <c r="H314" s="80" t="s">
        <v>32</v>
      </c>
      <c r="I314" s="71"/>
      <c r="J314" s="71">
        <v>2</v>
      </c>
      <c r="K314" s="20">
        <v>2</v>
      </c>
      <c r="L314" s="139">
        <v>7.5</v>
      </c>
      <c r="M314" s="80" t="s">
        <v>32</v>
      </c>
      <c r="N314" s="71" t="s">
        <v>33</v>
      </c>
      <c r="O314" s="71">
        <v>2</v>
      </c>
      <c r="P314" s="99">
        <v>7.5</v>
      </c>
      <c r="Q314" s="20"/>
      <c r="R314" s="20" t="s">
        <v>1219</v>
      </c>
      <c r="S314" s="20"/>
      <c r="T314" s="71"/>
    </row>
    <row r="315" spans="1:20" s="62" customFormat="1" ht="22.5" customHeight="1" x14ac:dyDescent="0.25">
      <c r="A315" s="136"/>
      <c r="B315" s="175"/>
      <c r="C315" s="138"/>
      <c r="D315" s="136"/>
      <c r="E315" s="136"/>
      <c r="F315" s="136"/>
      <c r="G315" s="80"/>
      <c r="H315" s="80" t="s">
        <v>34</v>
      </c>
      <c r="I315" s="71"/>
      <c r="J315" s="71">
        <v>2</v>
      </c>
      <c r="K315" s="71"/>
      <c r="L315" s="139" t="s">
        <v>1181</v>
      </c>
      <c r="M315" s="80" t="s">
        <v>34</v>
      </c>
      <c r="N315" s="71" t="s">
        <v>35</v>
      </c>
      <c r="O315" s="71">
        <v>2</v>
      </c>
      <c r="P315" s="99"/>
      <c r="Q315" s="20"/>
      <c r="R315" s="20"/>
      <c r="S315" s="20"/>
      <c r="T315" s="71" t="s">
        <v>2017</v>
      </c>
    </row>
    <row r="316" spans="1:20" s="62" customFormat="1" ht="22.5" customHeight="1" x14ac:dyDescent="0.25">
      <c r="A316" s="136"/>
      <c r="B316" s="175"/>
      <c r="C316" s="138"/>
      <c r="D316" s="136"/>
      <c r="E316" s="136"/>
      <c r="F316" s="136"/>
      <c r="G316" s="80"/>
      <c r="H316" s="80" t="s">
        <v>36</v>
      </c>
      <c r="I316" s="71"/>
      <c r="J316" s="71">
        <v>2</v>
      </c>
      <c r="K316" s="71"/>
      <c r="L316" s="139" t="s">
        <v>1181</v>
      </c>
      <c r="M316" s="80" t="s">
        <v>36</v>
      </c>
      <c r="N316" s="71" t="s">
        <v>37</v>
      </c>
      <c r="O316" s="71">
        <v>2</v>
      </c>
      <c r="P316" s="99"/>
      <c r="Q316" s="20"/>
      <c r="R316" s="20"/>
      <c r="S316" s="20"/>
      <c r="T316" s="71" t="s">
        <v>2017</v>
      </c>
    </row>
    <row r="317" spans="1:20" s="62" customFormat="1" ht="22.5" customHeight="1" x14ac:dyDescent="0.25">
      <c r="A317" s="136"/>
      <c r="B317" s="175"/>
      <c r="C317" s="138"/>
      <c r="D317" s="136"/>
      <c r="E317" s="136"/>
      <c r="F317" s="136"/>
      <c r="G317" s="80"/>
      <c r="H317" s="80" t="s">
        <v>38</v>
      </c>
      <c r="I317" s="71"/>
      <c r="J317" s="71">
        <v>2</v>
      </c>
      <c r="K317" s="71"/>
      <c r="L317" s="139" t="s">
        <v>1181</v>
      </c>
      <c r="M317" s="80" t="s">
        <v>38</v>
      </c>
      <c r="N317" s="71" t="s">
        <v>39</v>
      </c>
      <c r="O317" s="71">
        <v>2</v>
      </c>
      <c r="P317" s="99"/>
      <c r="Q317" s="20"/>
      <c r="R317" s="20"/>
      <c r="S317" s="20"/>
      <c r="T317" s="71" t="s">
        <v>2017</v>
      </c>
    </row>
    <row r="318" spans="1:20" s="62" customFormat="1" ht="22.5" customHeight="1" x14ac:dyDescent="0.25">
      <c r="A318" s="136"/>
      <c r="B318" s="175"/>
      <c r="C318" s="138"/>
      <c r="D318" s="136"/>
      <c r="E318" s="136"/>
      <c r="F318" s="136"/>
      <c r="G318" s="80"/>
      <c r="H318" s="80" t="s">
        <v>1182</v>
      </c>
      <c r="I318" s="71"/>
      <c r="J318" s="71">
        <v>3</v>
      </c>
      <c r="K318" s="71"/>
      <c r="L318" s="139" t="s">
        <v>1181</v>
      </c>
      <c r="M318" s="80" t="s">
        <v>40</v>
      </c>
      <c r="N318" s="71" t="s">
        <v>41</v>
      </c>
      <c r="O318" s="71">
        <v>3</v>
      </c>
      <c r="P318" s="99"/>
      <c r="Q318" s="20"/>
      <c r="R318" s="20"/>
      <c r="S318" s="20"/>
      <c r="T318" s="71" t="s">
        <v>1380</v>
      </c>
    </row>
    <row r="319" spans="1:20" s="62" customFormat="1" ht="22.5" customHeight="1" x14ac:dyDescent="0.25">
      <c r="A319" s="136"/>
      <c r="B319" s="175"/>
      <c r="C319" s="138"/>
      <c r="D319" s="136"/>
      <c r="E319" s="136"/>
      <c r="F319" s="136"/>
      <c r="G319" s="80"/>
      <c r="H319" s="80" t="s">
        <v>42</v>
      </c>
      <c r="I319" s="71"/>
      <c r="J319" s="71">
        <v>2</v>
      </c>
      <c r="K319" s="20">
        <v>2</v>
      </c>
      <c r="L319" s="139">
        <v>8.8000000000000007</v>
      </c>
      <c r="M319" s="80" t="s">
        <v>42</v>
      </c>
      <c r="N319" s="71" t="s">
        <v>43</v>
      </c>
      <c r="O319" s="71">
        <v>2</v>
      </c>
      <c r="P319" s="99">
        <v>8.8000000000000007</v>
      </c>
      <c r="Q319" s="20"/>
      <c r="R319" s="20" t="s">
        <v>1219</v>
      </c>
      <c r="S319" s="20"/>
      <c r="T319" s="71"/>
    </row>
    <row r="320" spans="1:20" s="63" customFormat="1" ht="22.5" customHeight="1" x14ac:dyDescent="0.25">
      <c r="A320" s="151"/>
      <c r="B320" s="176"/>
      <c r="C320" s="153"/>
      <c r="D320" s="151"/>
      <c r="E320" s="151"/>
      <c r="F320" s="151"/>
      <c r="G320" s="92"/>
      <c r="H320" s="92" t="s">
        <v>59</v>
      </c>
      <c r="I320" s="72"/>
      <c r="J320" s="72">
        <v>3</v>
      </c>
      <c r="K320" s="66">
        <v>3</v>
      </c>
      <c r="L320" s="154">
        <v>8</v>
      </c>
      <c r="M320" s="92" t="s">
        <v>59</v>
      </c>
      <c r="N320" s="72" t="s">
        <v>60</v>
      </c>
      <c r="O320" s="72">
        <v>3</v>
      </c>
      <c r="P320" s="105">
        <v>8</v>
      </c>
      <c r="Q320" s="66"/>
      <c r="R320" s="66" t="s">
        <v>1219</v>
      </c>
      <c r="S320" s="66"/>
      <c r="T320" s="72"/>
    </row>
    <row r="321" spans="1:20" s="62" customFormat="1" ht="22.5" customHeight="1" x14ac:dyDescent="0.25">
      <c r="A321" s="155">
        <v>24</v>
      </c>
      <c r="B321" s="146" t="s">
        <v>1184</v>
      </c>
      <c r="C321" s="113" t="s">
        <v>1998</v>
      </c>
      <c r="D321" s="120" t="s">
        <v>1185</v>
      </c>
      <c r="E321" s="111" t="s">
        <v>1688</v>
      </c>
      <c r="F321" s="111" t="s">
        <v>1476</v>
      </c>
      <c r="G321" s="61" t="s">
        <v>1984</v>
      </c>
      <c r="H321" s="75"/>
      <c r="I321" s="40"/>
      <c r="J321" s="40"/>
      <c r="K321" s="40"/>
      <c r="L321" s="104"/>
      <c r="M321" s="172"/>
      <c r="N321" s="40"/>
      <c r="O321" s="141"/>
      <c r="P321" s="104"/>
      <c r="Q321" s="40"/>
      <c r="R321" s="40"/>
      <c r="S321" s="20">
        <v>24</v>
      </c>
      <c r="T321" s="70"/>
    </row>
    <row r="322" spans="1:20" s="62" customFormat="1" ht="22.5" customHeight="1" x14ac:dyDescent="0.25">
      <c r="A322" s="156"/>
      <c r="B322" s="147"/>
      <c r="C322" s="113"/>
      <c r="D322" s="111"/>
      <c r="E322" s="111"/>
      <c r="F322" s="111"/>
      <c r="G322" s="61"/>
      <c r="H322" s="61" t="s">
        <v>602</v>
      </c>
      <c r="I322" s="20">
        <v>5</v>
      </c>
      <c r="J322" s="20"/>
      <c r="K322" s="20">
        <v>4</v>
      </c>
      <c r="L322" s="99">
        <v>6</v>
      </c>
      <c r="M322" s="61" t="s">
        <v>279</v>
      </c>
      <c r="N322" s="20" t="s">
        <v>26</v>
      </c>
      <c r="O322" s="20">
        <v>3</v>
      </c>
      <c r="P322" s="99">
        <v>6</v>
      </c>
      <c r="Q322" s="20"/>
      <c r="R322" s="20" t="s">
        <v>1219</v>
      </c>
      <c r="S322" s="20"/>
      <c r="T322" s="71"/>
    </row>
    <row r="323" spans="1:20" s="62" customFormat="1" ht="22.5" customHeight="1" x14ac:dyDescent="0.25">
      <c r="A323" s="156"/>
      <c r="B323" s="147"/>
      <c r="C323" s="113"/>
      <c r="D323" s="111"/>
      <c r="E323" s="111"/>
      <c r="F323" s="111"/>
      <c r="G323" s="61"/>
      <c r="H323" s="61" t="s">
        <v>27</v>
      </c>
      <c r="I323" s="20">
        <v>3</v>
      </c>
      <c r="J323" s="20"/>
      <c r="K323" s="20">
        <v>2</v>
      </c>
      <c r="L323" s="99">
        <v>7</v>
      </c>
      <c r="M323" s="61" t="s">
        <v>27</v>
      </c>
      <c r="N323" s="20" t="s">
        <v>28</v>
      </c>
      <c r="O323" s="20">
        <v>2</v>
      </c>
      <c r="P323" s="99">
        <v>7</v>
      </c>
      <c r="Q323" s="20"/>
      <c r="R323" s="20" t="s">
        <v>1219</v>
      </c>
      <c r="S323" s="20"/>
      <c r="T323" s="71"/>
    </row>
    <row r="324" spans="1:20" s="62" customFormat="1" ht="22.5" customHeight="1" x14ac:dyDescent="0.25">
      <c r="A324" s="156"/>
      <c r="B324" s="147"/>
      <c r="C324" s="113"/>
      <c r="D324" s="111"/>
      <c r="E324" s="111"/>
      <c r="F324" s="111"/>
      <c r="G324" s="61"/>
      <c r="H324" s="61" t="s">
        <v>1186</v>
      </c>
      <c r="I324" s="20">
        <v>4</v>
      </c>
      <c r="J324" s="20"/>
      <c r="K324" s="20">
        <v>3</v>
      </c>
      <c r="L324" s="99">
        <v>6</v>
      </c>
      <c r="M324" s="61" t="s">
        <v>281</v>
      </c>
      <c r="N324" s="20" t="s">
        <v>31</v>
      </c>
      <c r="O324" s="20">
        <v>2</v>
      </c>
      <c r="P324" s="99">
        <v>6</v>
      </c>
      <c r="Q324" s="20"/>
      <c r="R324" s="20" t="s">
        <v>1219</v>
      </c>
      <c r="S324" s="20"/>
      <c r="T324" s="71"/>
    </row>
    <row r="325" spans="1:20" s="62" customFormat="1" ht="22.5" customHeight="1" x14ac:dyDescent="0.25">
      <c r="A325" s="156"/>
      <c r="B325" s="147"/>
      <c r="C325" s="113"/>
      <c r="D325" s="111"/>
      <c r="E325" s="111"/>
      <c r="F325" s="111"/>
      <c r="G325" s="61"/>
      <c r="H325" s="61" t="s">
        <v>32</v>
      </c>
      <c r="I325" s="20">
        <v>3</v>
      </c>
      <c r="J325" s="20"/>
      <c r="K325" s="20">
        <v>2</v>
      </c>
      <c r="L325" s="99">
        <v>7</v>
      </c>
      <c r="M325" s="61" t="s">
        <v>32</v>
      </c>
      <c r="N325" s="20" t="s">
        <v>33</v>
      </c>
      <c r="O325" s="20">
        <v>2</v>
      </c>
      <c r="P325" s="99">
        <v>7</v>
      </c>
      <c r="Q325" s="20"/>
      <c r="R325" s="20" t="s">
        <v>1219</v>
      </c>
      <c r="S325" s="20"/>
      <c r="T325" s="71"/>
    </row>
    <row r="326" spans="1:20" s="62" customFormat="1" ht="22.5" customHeight="1" x14ac:dyDescent="0.25">
      <c r="A326" s="156"/>
      <c r="B326" s="147"/>
      <c r="C326" s="113"/>
      <c r="D326" s="111"/>
      <c r="E326" s="111"/>
      <c r="F326" s="111"/>
      <c r="G326" s="61"/>
      <c r="H326" s="61" t="s">
        <v>1187</v>
      </c>
      <c r="I326" s="20">
        <v>16</v>
      </c>
      <c r="J326" s="20"/>
      <c r="K326" s="20" t="s">
        <v>1427</v>
      </c>
      <c r="L326" s="99">
        <v>7</v>
      </c>
      <c r="M326" s="61" t="s">
        <v>34</v>
      </c>
      <c r="N326" s="20" t="s">
        <v>35</v>
      </c>
      <c r="O326" s="20">
        <v>2</v>
      </c>
      <c r="P326" s="99">
        <v>7</v>
      </c>
      <c r="Q326" s="20"/>
      <c r="R326" s="20" t="s">
        <v>1219</v>
      </c>
      <c r="S326" s="20"/>
      <c r="T326" s="71"/>
    </row>
    <row r="327" spans="1:20" s="62" customFormat="1" ht="22.5" customHeight="1" x14ac:dyDescent="0.25">
      <c r="A327" s="156"/>
      <c r="B327" s="147"/>
      <c r="C327" s="113"/>
      <c r="D327" s="111"/>
      <c r="E327" s="111"/>
      <c r="F327" s="111"/>
      <c r="G327" s="61"/>
      <c r="H327" s="61" t="s">
        <v>1188</v>
      </c>
      <c r="I327" s="20">
        <v>10</v>
      </c>
      <c r="J327" s="20"/>
      <c r="K327" s="20" t="s">
        <v>1427</v>
      </c>
      <c r="L327" s="99">
        <v>6</v>
      </c>
      <c r="M327" s="61" t="s">
        <v>36</v>
      </c>
      <c r="N327" s="20" t="s">
        <v>37</v>
      </c>
      <c r="O327" s="20">
        <v>2</v>
      </c>
      <c r="P327" s="99">
        <v>6</v>
      </c>
      <c r="Q327" s="20"/>
      <c r="R327" s="20" t="s">
        <v>1219</v>
      </c>
      <c r="S327" s="20"/>
      <c r="T327" s="71"/>
    </row>
    <row r="328" spans="1:20" s="62" customFormat="1" ht="22.5" customHeight="1" x14ac:dyDescent="0.25">
      <c r="A328" s="156"/>
      <c r="B328" s="147"/>
      <c r="C328" s="113"/>
      <c r="D328" s="111"/>
      <c r="E328" s="111"/>
      <c r="F328" s="111"/>
      <c r="G328" s="61"/>
      <c r="H328" s="61" t="s">
        <v>1189</v>
      </c>
      <c r="I328" s="20">
        <v>10</v>
      </c>
      <c r="J328" s="20"/>
      <c r="K328" s="20" t="s">
        <v>1427</v>
      </c>
      <c r="L328" s="99">
        <v>5</v>
      </c>
      <c r="M328" s="61" t="s">
        <v>38</v>
      </c>
      <c r="N328" s="20" t="s">
        <v>39</v>
      </c>
      <c r="O328" s="20">
        <v>2</v>
      </c>
      <c r="P328" s="99">
        <v>5</v>
      </c>
      <c r="Q328" s="20"/>
      <c r="R328" s="20" t="s">
        <v>1219</v>
      </c>
      <c r="S328" s="20"/>
      <c r="T328" s="71"/>
    </row>
    <row r="329" spans="1:20" s="62" customFormat="1" ht="22.5" customHeight="1" x14ac:dyDescent="0.25">
      <c r="A329" s="156"/>
      <c r="B329" s="147"/>
      <c r="C329" s="113"/>
      <c r="D329" s="111"/>
      <c r="E329" s="111"/>
      <c r="F329" s="111"/>
      <c r="G329" s="61"/>
      <c r="H329" s="61" t="s">
        <v>85</v>
      </c>
      <c r="I329" s="20">
        <v>4</v>
      </c>
      <c r="J329" s="20"/>
      <c r="K329" s="20">
        <v>3</v>
      </c>
      <c r="L329" s="99">
        <v>5</v>
      </c>
      <c r="M329" s="61" t="s">
        <v>40</v>
      </c>
      <c r="N329" s="20" t="s">
        <v>41</v>
      </c>
      <c r="O329" s="20">
        <v>3</v>
      </c>
      <c r="P329" s="99"/>
      <c r="Q329" s="20"/>
      <c r="R329" s="20" t="s">
        <v>1219</v>
      </c>
      <c r="S329" s="20"/>
      <c r="T329" s="71"/>
    </row>
    <row r="330" spans="1:20" s="62" customFormat="1" ht="22.5" customHeight="1" x14ac:dyDescent="0.25">
      <c r="A330" s="156"/>
      <c r="B330" s="147"/>
      <c r="C330" s="113"/>
      <c r="D330" s="111"/>
      <c r="E330" s="111"/>
      <c r="F330" s="111"/>
      <c r="G330" s="61"/>
      <c r="H330" s="61" t="s">
        <v>1190</v>
      </c>
      <c r="I330" s="20">
        <v>4</v>
      </c>
      <c r="J330" s="20"/>
      <c r="K330" s="20">
        <v>3</v>
      </c>
      <c r="L330" s="99">
        <v>5</v>
      </c>
      <c r="M330" s="61" t="s">
        <v>383</v>
      </c>
      <c r="N330" s="20" t="s">
        <v>384</v>
      </c>
      <c r="O330" s="20">
        <v>3</v>
      </c>
      <c r="P330" s="99">
        <v>5</v>
      </c>
      <c r="Q330" s="20"/>
      <c r="R330" s="20" t="s">
        <v>1219</v>
      </c>
      <c r="S330" s="20"/>
      <c r="T330" s="71"/>
    </row>
    <row r="331" spans="1:20" s="62" customFormat="1" ht="22.5" customHeight="1" x14ac:dyDescent="0.25">
      <c r="A331" s="156"/>
      <c r="B331" s="147"/>
      <c r="C331" s="113"/>
      <c r="D331" s="111"/>
      <c r="E331" s="111"/>
      <c r="F331" s="111"/>
      <c r="G331" s="61"/>
      <c r="H331" s="61" t="s">
        <v>1191</v>
      </c>
      <c r="I331" s="20">
        <v>15</v>
      </c>
      <c r="J331" s="20"/>
      <c r="K331" s="20"/>
      <c r="L331" s="99">
        <v>6</v>
      </c>
      <c r="M331" s="61" t="s">
        <v>55</v>
      </c>
      <c r="N331" s="20" t="s">
        <v>56</v>
      </c>
      <c r="O331" s="20">
        <v>2</v>
      </c>
      <c r="P331" s="99"/>
      <c r="Q331" s="20"/>
      <c r="R331" s="20"/>
      <c r="S331" s="20"/>
      <c r="T331" s="71" t="s">
        <v>1221</v>
      </c>
    </row>
    <row r="332" spans="1:20" s="62" customFormat="1" ht="22.5" customHeight="1" x14ac:dyDescent="0.25">
      <c r="A332" s="156"/>
      <c r="B332" s="147"/>
      <c r="C332" s="113"/>
      <c r="D332" s="111"/>
      <c r="E332" s="111"/>
      <c r="F332" s="111"/>
      <c r="G332" s="61"/>
      <c r="H332" s="61" t="s">
        <v>1192</v>
      </c>
      <c r="I332" s="20">
        <v>10</v>
      </c>
      <c r="J332" s="20"/>
      <c r="K332" s="20"/>
      <c r="L332" s="99">
        <v>5</v>
      </c>
      <c r="M332" s="61" t="s">
        <v>57</v>
      </c>
      <c r="N332" s="20" t="s">
        <v>58</v>
      </c>
      <c r="O332" s="20">
        <v>2</v>
      </c>
      <c r="P332" s="99"/>
      <c r="Q332" s="20"/>
      <c r="R332" s="20"/>
      <c r="S332" s="20"/>
      <c r="T332" s="71" t="s">
        <v>1221</v>
      </c>
    </row>
    <row r="333" spans="1:20" s="63" customFormat="1" ht="22.5" customHeight="1" x14ac:dyDescent="0.25">
      <c r="A333" s="157"/>
      <c r="B333" s="149"/>
      <c r="C333" s="129"/>
      <c r="D333" s="127"/>
      <c r="E333" s="127"/>
      <c r="F333" s="127"/>
      <c r="G333" s="68"/>
      <c r="H333" s="68" t="s">
        <v>1193</v>
      </c>
      <c r="I333" s="66">
        <v>5</v>
      </c>
      <c r="J333" s="66"/>
      <c r="K333" s="66">
        <v>4</v>
      </c>
      <c r="L333" s="105">
        <v>5</v>
      </c>
      <c r="M333" s="68" t="s">
        <v>368</v>
      </c>
      <c r="N333" s="66" t="s">
        <v>369</v>
      </c>
      <c r="O333" s="66">
        <v>3</v>
      </c>
      <c r="P333" s="105">
        <v>5</v>
      </c>
      <c r="Q333" s="66"/>
      <c r="R333" s="66" t="s">
        <v>1219</v>
      </c>
      <c r="S333" s="66"/>
      <c r="T333" s="72"/>
    </row>
    <row r="334" spans="1:20" s="62" customFormat="1" ht="22.5" customHeight="1" x14ac:dyDescent="0.25">
      <c r="A334" s="155">
        <v>25</v>
      </c>
      <c r="B334" s="146" t="s">
        <v>1194</v>
      </c>
      <c r="C334" s="113" t="s">
        <v>1999</v>
      </c>
      <c r="D334" s="120" t="s">
        <v>1195</v>
      </c>
      <c r="E334" s="111" t="s">
        <v>1689</v>
      </c>
      <c r="F334" s="111" t="s">
        <v>1476</v>
      </c>
      <c r="G334" s="61" t="s">
        <v>2000</v>
      </c>
      <c r="H334" s="75"/>
      <c r="I334" s="40"/>
      <c r="J334" s="40"/>
      <c r="K334" s="40"/>
      <c r="L334" s="104"/>
      <c r="M334" s="172"/>
      <c r="N334" s="40"/>
      <c r="O334" s="141"/>
      <c r="P334" s="104"/>
      <c r="Q334" s="40"/>
      <c r="R334" s="40"/>
      <c r="S334" s="20">
        <v>28</v>
      </c>
      <c r="T334" s="70"/>
    </row>
    <row r="335" spans="1:20" s="62" customFormat="1" ht="22.5" customHeight="1" x14ac:dyDescent="0.25">
      <c r="A335" s="156"/>
      <c r="B335" s="147"/>
      <c r="C335" s="113"/>
      <c r="D335" s="111"/>
      <c r="E335" s="111"/>
      <c r="F335" s="111"/>
      <c r="G335" s="61"/>
      <c r="H335" s="61" t="s">
        <v>533</v>
      </c>
      <c r="I335" s="20" t="s">
        <v>1392</v>
      </c>
      <c r="J335" s="20"/>
      <c r="K335" s="20">
        <v>4</v>
      </c>
      <c r="L335" s="99">
        <v>6.5</v>
      </c>
      <c r="M335" s="61" t="s">
        <v>279</v>
      </c>
      <c r="N335" s="20" t="s">
        <v>26</v>
      </c>
      <c r="O335" s="20">
        <v>3</v>
      </c>
      <c r="P335" s="99">
        <v>6.5</v>
      </c>
      <c r="Q335" s="20"/>
      <c r="R335" s="20" t="s">
        <v>1219</v>
      </c>
      <c r="S335" s="20"/>
      <c r="T335" s="71"/>
    </row>
    <row r="336" spans="1:20" s="62" customFormat="1" ht="22.5" customHeight="1" x14ac:dyDescent="0.25">
      <c r="A336" s="156"/>
      <c r="B336" s="147"/>
      <c r="C336" s="113"/>
      <c r="D336" s="111"/>
      <c r="E336" s="111"/>
      <c r="F336" s="111"/>
      <c r="G336" s="61"/>
      <c r="H336" s="61" t="s">
        <v>169</v>
      </c>
      <c r="I336" s="20" t="s">
        <v>1196</v>
      </c>
      <c r="J336" s="20"/>
      <c r="K336" s="20"/>
      <c r="L336" s="99">
        <v>8</v>
      </c>
      <c r="M336" s="61" t="s">
        <v>27</v>
      </c>
      <c r="N336" s="20" t="s">
        <v>28</v>
      </c>
      <c r="O336" s="20">
        <v>2</v>
      </c>
      <c r="P336" s="99"/>
      <c r="Q336" s="20"/>
      <c r="R336" s="20"/>
      <c r="S336" s="20"/>
      <c r="T336" s="71" t="s">
        <v>1221</v>
      </c>
    </row>
    <row r="337" spans="1:20" s="62" customFormat="1" ht="22.5" customHeight="1" x14ac:dyDescent="0.25">
      <c r="A337" s="156"/>
      <c r="B337" s="147"/>
      <c r="C337" s="113"/>
      <c r="D337" s="111"/>
      <c r="E337" s="111"/>
      <c r="F337" s="111"/>
      <c r="G337" s="61"/>
      <c r="H337" s="61" t="s">
        <v>29</v>
      </c>
      <c r="I337" s="20" t="s">
        <v>1449</v>
      </c>
      <c r="J337" s="20"/>
      <c r="K337" s="20">
        <v>2</v>
      </c>
      <c r="L337" s="99">
        <v>6.5</v>
      </c>
      <c r="M337" s="61" t="s">
        <v>29</v>
      </c>
      <c r="N337" s="20" t="s">
        <v>30</v>
      </c>
      <c r="O337" s="20">
        <v>2</v>
      </c>
      <c r="P337" s="99">
        <v>6.5</v>
      </c>
      <c r="Q337" s="20"/>
      <c r="R337" s="20" t="s">
        <v>1219</v>
      </c>
      <c r="S337" s="20"/>
      <c r="T337" s="71"/>
    </row>
    <row r="338" spans="1:20" s="62" customFormat="1" ht="22.5" customHeight="1" x14ac:dyDescent="0.25">
      <c r="A338" s="156"/>
      <c r="B338" s="147"/>
      <c r="C338" s="113"/>
      <c r="D338" s="111"/>
      <c r="E338" s="111"/>
      <c r="F338" s="111"/>
      <c r="G338" s="61"/>
      <c r="H338" s="61" t="s">
        <v>532</v>
      </c>
      <c r="I338" s="20" t="s">
        <v>1392</v>
      </c>
      <c r="J338" s="20"/>
      <c r="K338" s="20">
        <v>4</v>
      </c>
      <c r="L338" s="99">
        <v>8</v>
      </c>
      <c r="M338" s="61" t="s">
        <v>281</v>
      </c>
      <c r="N338" s="20" t="s">
        <v>31</v>
      </c>
      <c r="O338" s="20">
        <v>2</v>
      </c>
      <c r="P338" s="99">
        <v>8</v>
      </c>
      <c r="Q338" s="20"/>
      <c r="R338" s="20" t="s">
        <v>1219</v>
      </c>
      <c r="S338" s="20"/>
      <c r="T338" s="71"/>
    </row>
    <row r="339" spans="1:20" s="62" customFormat="1" ht="22.5" customHeight="1" x14ac:dyDescent="0.25">
      <c r="A339" s="156"/>
      <c r="B339" s="147"/>
      <c r="C339" s="113"/>
      <c r="D339" s="111"/>
      <c r="E339" s="111"/>
      <c r="F339" s="111"/>
      <c r="G339" s="61"/>
      <c r="H339" s="61" t="s">
        <v>1197</v>
      </c>
      <c r="I339" s="20" t="s">
        <v>1449</v>
      </c>
      <c r="J339" s="20"/>
      <c r="K339" s="20">
        <v>2</v>
      </c>
      <c r="L339" s="99">
        <v>7.5</v>
      </c>
      <c r="M339" s="61" t="s">
        <v>32</v>
      </c>
      <c r="N339" s="20" t="s">
        <v>33</v>
      </c>
      <c r="O339" s="20">
        <v>2</v>
      </c>
      <c r="P339" s="99">
        <v>7.5</v>
      </c>
      <c r="Q339" s="20"/>
      <c r="R339" s="20" t="s">
        <v>1219</v>
      </c>
      <c r="S339" s="20"/>
      <c r="T339" s="71"/>
    </row>
    <row r="340" spans="1:20" s="62" customFormat="1" ht="22.5" customHeight="1" x14ac:dyDescent="0.25">
      <c r="A340" s="156"/>
      <c r="B340" s="147"/>
      <c r="C340" s="113"/>
      <c r="D340" s="111"/>
      <c r="E340" s="111"/>
      <c r="F340" s="111"/>
      <c r="G340" s="61"/>
      <c r="H340" s="61" t="s">
        <v>1198</v>
      </c>
      <c r="I340" s="20" t="s">
        <v>1199</v>
      </c>
      <c r="J340" s="20"/>
      <c r="K340" s="20"/>
      <c r="L340" s="99">
        <v>8.5</v>
      </c>
      <c r="M340" s="61" t="s">
        <v>34</v>
      </c>
      <c r="N340" s="20" t="s">
        <v>35</v>
      </c>
      <c r="O340" s="20">
        <v>2</v>
      </c>
      <c r="P340" s="99">
        <v>8.5</v>
      </c>
      <c r="Q340" s="20"/>
      <c r="R340" s="20" t="s">
        <v>1219</v>
      </c>
      <c r="S340" s="20"/>
      <c r="T340" s="71"/>
    </row>
    <row r="341" spans="1:20" s="62" customFormat="1" ht="22.5" customHeight="1" x14ac:dyDescent="0.25">
      <c r="A341" s="156"/>
      <c r="B341" s="147"/>
      <c r="C341" s="113"/>
      <c r="D341" s="111"/>
      <c r="E341" s="111"/>
      <c r="F341" s="111"/>
      <c r="G341" s="61"/>
      <c r="H341" s="61" t="s">
        <v>1200</v>
      </c>
      <c r="I341" s="20" t="s">
        <v>1199</v>
      </c>
      <c r="J341" s="20"/>
      <c r="K341" s="20"/>
      <c r="L341" s="99">
        <v>7.5</v>
      </c>
      <c r="M341" s="61" t="s">
        <v>36</v>
      </c>
      <c r="N341" s="20" t="s">
        <v>37</v>
      </c>
      <c r="O341" s="20">
        <v>2</v>
      </c>
      <c r="P341" s="99">
        <v>7.5</v>
      </c>
      <c r="Q341" s="20"/>
      <c r="R341" s="20" t="s">
        <v>1219</v>
      </c>
      <c r="S341" s="20"/>
      <c r="T341" s="71"/>
    </row>
    <row r="342" spans="1:20" s="62" customFormat="1" ht="22.5" customHeight="1" x14ac:dyDescent="0.25">
      <c r="A342" s="156"/>
      <c r="B342" s="147"/>
      <c r="C342" s="113"/>
      <c r="D342" s="111"/>
      <c r="E342" s="111"/>
      <c r="F342" s="111"/>
      <c r="G342" s="61"/>
      <c r="H342" s="61" t="s">
        <v>1201</v>
      </c>
      <c r="I342" s="20" t="s">
        <v>1199</v>
      </c>
      <c r="J342" s="20"/>
      <c r="K342" s="20"/>
      <c r="L342" s="99">
        <v>7.5</v>
      </c>
      <c r="M342" s="61" t="s">
        <v>38</v>
      </c>
      <c r="N342" s="20" t="s">
        <v>39</v>
      </c>
      <c r="O342" s="20">
        <v>2</v>
      </c>
      <c r="P342" s="99">
        <v>7.5</v>
      </c>
      <c r="Q342" s="20"/>
      <c r="R342" s="20" t="s">
        <v>1219</v>
      </c>
      <c r="S342" s="20"/>
      <c r="T342" s="71"/>
    </row>
    <row r="343" spans="1:20" s="62" customFormat="1" ht="22.5" customHeight="1" x14ac:dyDescent="0.25">
      <c r="A343" s="156"/>
      <c r="B343" s="147"/>
      <c r="C343" s="113"/>
      <c r="D343" s="111"/>
      <c r="E343" s="111"/>
      <c r="F343" s="111"/>
      <c r="G343" s="61"/>
      <c r="H343" s="61" t="s">
        <v>1457</v>
      </c>
      <c r="I343" s="20" t="s">
        <v>1452</v>
      </c>
      <c r="J343" s="20"/>
      <c r="K343" s="20" t="s">
        <v>1468</v>
      </c>
      <c r="L343" s="99" t="s">
        <v>171</v>
      </c>
      <c r="M343" s="61" t="s">
        <v>40</v>
      </c>
      <c r="N343" s="20" t="s">
        <v>41</v>
      </c>
      <c r="O343" s="20">
        <v>3</v>
      </c>
      <c r="P343" s="99"/>
      <c r="Q343" s="20"/>
      <c r="R343" s="20" t="s">
        <v>1219</v>
      </c>
      <c r="S343" s="20"/>
      <c r="T343" s="71"/>
    </row>
    <row r="344" spans="1:20" s="62" customFormat="1" ht="22.5" customHeight="1" x14ac:dyDescent="0.25">
      <c r="A344" s="156"/>
      <c r="B344" s="147"/>
      <c r="C344" s="113"/>
      <c r="D344" s="111"/>
      <c r="E344" s="111"/>
      <c r="F344" s="111"/>
      <c r="G344" s="61"/>
      <c r="H344" s="61" t="s">
        <v>42</v>
      </c>
      <c r="I344" s="20" t="s">
        <v>1449</v>
      </c>
      <c r="J344" s="20"/>
      <c r="K344" s="20">
        <v>2</v>
      </c>
      <c r="L344" s="99">
        <v>6</v>
      </c>
      <c r="M344" s="61" t="s">
        <v>42</v>
      </c>
      <c r="N344" s="20" t="s">
        <v>43</v>
      </c>
      <c r="O344" s="20">
        <v>2</v>
      </c>
      <c r="P344" s="99">
        <v>6</v>
      </c>
      <c r="Q344" s="20"/>
      <c r="R344" s="20" t="s">
        <v>1219</v>
      </c>
      <c r="S344" s="20"/>
      <c r="T344" s="71"/>
    </row>
    <row r="345" spans="1:20" s="62" customFormat="1" ht="22.5" customHeight="1" x14ac:dyDescent="0.25">
      <c r="A345" s="156"/>
      <c r="B345" s="147"/>
      <c r="C345" s="113"/>
      <c r="D345" s="111"/>
      <c r="E345" s="111"/>
      <c r="F345" s="111"/>
      <c r="G345" s="61"/>
      <c r="H345" s="61" t="s">
        <v>50</v>
      </c>
      <c r="I345" s="20" t="s">
        <v>1449</v>
      </c>
      <c r="J345" s="20"/>
      <c r="K345" s="20">
        <v>2</v>
      </c>
      <c r="L345" s="99" t="s">
        <v>171</v>
      </c>
      <c r="M345" s="61" t="s">
        <v>53</v>
      </c>
      <c r="N345" s="20" t="s">
        <v>54</v>
      </c>
      <c r="O345" s="20">
        <v>2</v>
      </c>
      <c r="P345" s="99" t="s">
        <v>171</v>
      </c>
      <c r="Q345" s="77" t="s">
        <v>1183</v>
      </c>
      <c r="R345" s="77" t="s">
        <v>1219</v>
      </c>
      <c r="S345" s="20"/>
      <c r="T345" s="71"/>
    </row>
    <row r="346" spans="1:20" s="62" customFormat="1" ht="22.5" customHeight="1" x14ac:dyDescent="0.25">
      <c r="A346" s="156"/>
      <c r="B346" s="147"/>
      <c r="C346" s="113"/>
      <c r="D346" s="111"/>
      <c r="E346" s="111"/>
      <c r="F346" s="111"/>
      <c r="G346" s="61"/>
      <c r="H346" s="61" t="s">
        <v>44</v>
      </c>
      <c r="I346" s="20" t="s">
        <v>1449</v>
      </c>
      <c r="J346" s="20"/>
      <c r="K346" s="20">
        <v>2</v>
      </c>
      <c r="L346" s="99">
        <v>7.5</v>
      </c>
      <c r="M346" s="61" t="s">
        <v>44</v>
      </c>
      <c r="N346" s="20" t="s">
        <v>45</v>
      </c>
      <c r="O346" s="20">
        <v>3</v>
      </c>
      <c r="P346" s="99"/>
      <c r="Q346" s="20"/>
      <c r="R346" s="20"/>
      <c r="S346" s="20"/>
      <c r="T346" s="71" t="s">
        <v>1220</v>
      </c>
    </row>
    <row r="347" spans="1:20" s="62" customFormat="1" ht="22.5" customHeight="1" x14ac:dyDescent="0.25">
      <c r="A347" s="156"/>
      <c r="B347" s="147"/>
      <c r="C347" s="113"/>
      <c r="D347" s="111"/>
      <c r="E347" s="111"/>
      <c r="F347" s="111"/>
      <c r="G347" s="61"/>
      <c r="H347" s="61" t="s">
        <v>46</v>
      </c>
      <c r="I347" s="20" t="s">
        <v>1202</v>
      </c>
      <c r="J347" s="20"/>
      <c r="K347" s="20"/>
      <c r="L347" s="99">
        <v>7</v>
      </c>
      <c r="M347" s="61" t="s">
        <v>46</v>
      </c>
      <c r="N347" s="20" t="s">
        <v>47</v>
      </c>
      <c r="O347" s="20">
        <v>3</v>
      </c>
      <c r="P347" s="99"/>
      <c r="Q347" s="20"/>
      <c r="R347" s="20"/>
      <c r="S347" s="20"/>
      <c r="T347" s="71" t="s">
        <v>1220</v>
      </c>
    </row>
    <row r="348" spans="1:20" s="62" customFormat="1" ht="22.5" customHeight="1" x14ac:dyDescent="0.25">
      <c r="A348" s="156"/>
      <c r="B348" s="147"/>
      <c r="C348" s="113"/>
      <c r="D348" s="111"/>
      <c r="E348" s="111"/>
      <c r="F348" s="111"/>
      <c r="G348" s="61"/>
      <c r="H348" s="61" t="s">
        <v>380</v>
      </c>
      <c r="I348" s="20" t="s">
        <v>1449</v>
      </c>
      <c r="J348" s="20"/>
      <c r="K348" s="20">
        <v>2</v>
      </c>
      <c r="L348" s="99">
        <v>7</v>
      </c>
      <c r="M348" s="61" t="s">
        <v>380</v>
      </c>
      <c r="N348" s="20" t="s">
        <v>381</v>
      </c>
      <c r="O348" s="20">
        <v>2</v>
      </c>
      <c r="P348" s="99">
        <v>7</v>
      </c>
      <c r="Q348" s="20"/>
      <c r="R348" s="20" t="s">
        <v>1219</v>
      </c>
      <c r="S348" s="20"/>
      <c r="T348" s="71"/>
    </row>
    <row r="349" spans="1:20" s="62" customFormat="1" ht="22.5" customHeight="1" x14ac:dyDescent="0.25">
      <c r="A349" s="156"/>
      <c r="B349" s="147"/>
      <c r="C349" s="113"/>
      <c r="D349" s="111"/>
      <c r="E349" s="111"/>
      <c r="F349" s="111"/>
      <c r="G349" s="61"/>
      <c r="H349" s="61" t="s">
        <v>383</v>
      </c>
      <c r="I349" s="20" t="s">
        <v>1449</v>
      </c>
      <c r="J349" s="20"/>
      <c r="K349" s="20">
        <v>2</v>
      </c>
      <c r="L349" s="99">
        <v>6</v>
      </c>
      <c r="M349" s="61" t="s">
        <v>383</v>
      </c>
      <c r="N349" s="20" t="s">
        <v>384</v>
      </c>
      <c r="O349" s="20">
        <v>3</v>
      </c>
      <c r="P349" s="99"/>
      <c r="Q349" s="20"/>
      <c r="R349" s="20"/>
      <c r="S349" s="20"/>
      <c r="T349" s="71" t="s">
        <v>1220</v>
      </c>
    </row>
    <row r="350" spans="1:20" s="62" customFormat="1" ht="22.5" customHeight="1" x14ac:dyDescent="0.25">
      <c r="A350" s="156"/>
      <c r="B350" s="147"/>
      <c r="C350" s="113"/>
      <c r="D350" s="111"/>
      <c r="E350" s="111"/>
      <c r="F350" s="111"/>
      <c r="G350" s="61"/>
      <c r="H350" s="61" t="s">
        <v>1203</v>
      </c>
      <c r="I350" s="20" t="s">
        <v>1196</v>
      </c>
      <c r="J350" s="20"/>
      <c r="K350" s="20"/>
      <c r="L350" s="99">
        <v>7</v>
      </c>
      <c r="M350" s="61" t="s">
        <v>59</v>
      </c>
      <c r="N350" s="20" t="s">
        <v>60</v>
      </c>
      <c r="O350" s="20">
        <v>3</v>
      </c>
      <c r="P350" s="99"/>
      <c r="Q350" s="20"/>
      <c r="R350" s="20"/>
      <c r="S350" s="20"/>
      <c r="T350" s="71" t="s">
        <v>1221</v>
      </c>
    </row>
    <row r="351" spans="1:20" s="62" customFormat="1" ht="22.5" customHeight="1" x14ac:dyDescent="0.25">
      <c r="A351" s="156"/>
      <c r="B351" s="147"/>
      <c r="C351" s="113"/>
      <c r="D351" s="111"/>
      <c r="E351" s="111"/>
      <c r="F351" s="111"/>
      <c r="G351" s="61"/>
      <c r="H351" s="61" t="s">
        <v>1458</v>
      </c>
      <c r="I351" s="20" t="s">
        <v>1449</v>
      </c>
      <c r="J351" s="20"/>
      <c r="K351" s="20">
        <v>2</v>
      </c>
      <c r="L351" s="99">
        <v>7</v>
      </c>
      <c r="M351" s="61" t="s">
        <v>402</v>
      </c>
      <c r="N351" s="20" t="s">
        <v>403</v>
      </c>
      <c r="O351" s="20">
        <v>2</v>
      </c>
      <c r="P351" s="99">
        <v>7</v>
      </c>
      <c r="Q351" s="20"/>
      <c r="R351" s="20" t="s">
        <v>1219</v>
      </c>
      <c r="S351" s="20"/>
      <c r="T351" s="71"/>
    </row>
    <row r="352" spans="1:20" s="62" customFormat="1" ht="22.5" customHeight="1" x14ac:dyDescent="0.25">
      <c r="A352" s="156"/>
      <c r="B352" s="147"/>
      <c r="C352" s="113"/>
      <c r="D352" s="111"/>
      <c r="E352" s="111"/>
      <c r="F352" s="111"/>
      <c r="G352" s="61"/>
      <c r="H352" s="61" t="s">
        <v>404</v>
      </c>
      <c r="I352" s="20" t="s">
        <v>1449</v>
      </c>
      <c r="J352" s="20"/>
      <c r="K352" s="20">
        <v>2</v>
      </c>
      <c r="L352" s="99">
        <v>8</v>
      </c>
      <c r="M352" s="61" t="s">
        <v>404</v>
      </c>
      <c r="N352" s="20" t="s">
        <v>405</v>
      </c>
      <c r="O352" s="20">
        <v>2</v>
      </c>
      <c r="P352" s="99">
        <v>8</v>
      </c>
      <c r="Q352" s="20"/>
      <c r="R352" s="20" t="s">
        <v>1219</v>
      </c>
      <c r="S352" s="20"/>
      <c r="T352" s="71"/>
    </row>
    <row r="353" spans="1:20" s="63" customFormat="1" ht="22.5" customHeight="1" x14ac:dyDescent="0.25">
      <c r="A353" s="157"/>
      <c r="B353" s="149"/>
      <c r="C353" s="129"/>
      <c r="D353" s="127"/>
      <c r="E353" s="127"/>
      <c r="F353" s="127"/>
      <c r="G353" s="68"/>
      <c r="H353" s="68" t="s">
        <v>1204</v>
      </c>
      <c r="I353" s="66" t="s">
        <v>1449</v>
      </c>
      <c r="J353" s="66"/>
      <c r="K353" s="66">
        <v>2</v>
      </c>
      <c r="L353" s="105">
        <v>7.5</v>
      </c>
      <c r="M353" s="68" t="s">
        <v>227</v>
      </c>
      <c r="N353" s="66" t="s">
        <v>228</v>
      </c>
      <c r="O353" s="66">
        <v>3</v>
      </c>
      <c r="P353" s="105"/>
      <c r="Q353" s="66"/>
      <c r="R353" s="66"/>
      <c r="S353" s="66"/>
      <c r="T353" s="72" t="s">
        <v>1220</v>
      </c>
    </row>
    <row r="354" spans="1:20" s="62" customFormat="1" ht="22.5" customHeight="1" x14ac:dyDescent="0.25">
      <c r="A354" s="155">
        <v>26</v>
      </c>
      <c r="B354" s="146" t="s">
        <v>1205</v>
      </c>
      <c r="C354" s="113" t="s">
        <v>2001</v>
      </c>
      <c r="D354" s="120" t="s">
        <v>1206</v>
      </c>
      <c r="E354" s="111" t="s">
        <v>1690</v>
      </c>
      <c r="F354" s="111" t="s">
        <v>1477</v>
      </c>
      <c r="G354" s="61" t="s">
        <v>2002</v>
      </c>
      <c r="H354" s="75"/>
      <c r="I354" s="40"/>
      <c r="J354" s="40"/>
      <c r="K354" s="40"/>
      <c r="L354" s="104"/>
      <c r="M354" s="172"/>
      <c r="N354" s="40"/>
      <c r="O354" s="141"/>
      <c r="P354" s="104"/>
      <c r="Q354" s="40"/>
      <c r="R354" s="40"/>
      <c r="S354" s="20">
        <v>17</v>
      </c>
      <c r="T354" s="70"/>
    </row>
    <row r="355" spans="1:20" s="62" customFormat="1" ht="22.5" customHeight="1" x14ac:dyDescent="0.25">
      <c r="A355" s="156"/>
      <c r="B355" s="147"/>
      <c r="C355" s="113"/>
      <c r="D355" s="111"/>
      <c r="E355" s="111"/>
      <c r="F355" s="111"/>
      <c r="G355" s="61"/>
      <c r="H355" s="61" t="s">
        <v>1207</v>
      </c>
      <c r="I355" s="20">
        <v>8</v>
      </c>
      <c r="J355" s="20"/>
      <c r="K355" s="20" t="s">
        <v>1406</v>
      </c>
      <c r="L355" s="99">
        <v>7.3</v>
      </c>
      <c r="M355" s="61" t="s">
        <v>279</v>
      </c>
      <c r="N355" s="20" t="s">
        <v>26</v>
      </c>
      <c r="O355" s="20">
        <v>3</v>
      </c>
      <c r="P355" s="99">
        <v>7.3</v>
      </c>
      <c r="Q355" s="20"/>
      <c r="R355" s="20" t="s">
        <v>1219</v>
      </c>
      <c r="S355" s="20"/>
      <c r="T355" s="71"/>
    </row>
    <row r="356" spans="1:20" s="62" customFormat="1" ht="22.5" customHeight="1" x14ac:dyDescent="0.25">
      <c r="A356" s="156"/>
      <c r="B356" s="147"/>
      <c r="C356" s="113"/>
      <c r="D356" s="111"/>
      <c r="E356" s="111"/>
      <c r="F356" s="111"/>
      <c r="G356" s="61"/>
      <c r="H356" s="61"/>
      <c r="I356" s="20"/>
      <c r="J356" s="20"/>
      <c r="K356" s="20"/>
      <c r="L356" s="99"/>
      <c r="M356" s="61" t="s">
        <v>281</v>
      </c>
      <c r="N356" s="20" t="s">
        <v>31</v>
      </c>
      <c r="O356" s="20">
        <v>2</v>
      </c>
      <c r="P356" s="99">
        <v>7.3</v>
      </c>
      <c r="Q356" s="20"/>
      <c r="R356" s="20" t="s">
        <v>1219</v>
      </c>
      <c r="S356" s="20"/>
      <c r="T356" s="71"/>
    </row>
    <row r="357" spans="1:20" s="62" customFormat="1" ht="22.5" customHeight="1" x14ac:dyDescent="0.25">
      <c r="A357" s="156"/>
      <c r="B357" s="147"/>
      <c r="C357" s="113"/>
      <c r="D357" s="111"/>
      <c r="E357" s="111"/>
      <c r="F357" s="111"/>
      <c r="G357" s="61"/>
      <c r="H357" s="61" t="s">
        <v>29</v>
      </c>
      <c r="I357" s="20">
        <v>3</v>
      </c>
      <c r="J357" s="20"/>
      <c r="K357" s="20">
        <v>2</v>
      </c>
      <c r="L357" s="99">
        <v>6.9</v>
      </c>
      <c r="M357" s="61" t="s">
        <v>29</v>
      </c>
      <c r="N357" s="20" t="s">
        <v>30</v>
      </c>
      <c r="O357" s="20">
        <v>2</v>
      </c>
      <c r="P357" s="99">
        <v>6.9</v>
      </c>
      <c r="Q357" s="20"/>
      <c r="R357" s="20" t="s">
        <v>1219</v>
      </c>
      <c r="S357" s="20"/>
      <c r="T357" s="71"/>
    </row>
    <row r="358" spans="1:20" s="62" customFormat="1" ht="22.5" customHeight="1" x14ac:dyDescent="0.25">
      <c r="A358" s="156"/>
      <c r="B358" s="147"/>
      <c r="C358" s="113"/>
      <c r="D358" s="111"/>
      <c r="E358" s="111"/>
      <c r="F358" s="111"/>
      <c r="G358" s="61"/>
      <c r="H358" s="61" t="s">
        <v>1208</v>
      </c>
      <c r="I358" s="20">
        <v>3</v>
      </c>
      <c r="J358" s="20"/>
      <c r="K358" s="20">
        <v>2</v>
      </c>
      <c r="L358" s="99">
        <v>7.4</v>
      </c>
      <c r="M358" s="61" t="s">
        <v>32</v>
      </c>
      <c r="N358" s="20" t="s">
        <v>33</v>
      </c>
      <c r="O358" s="20">
        <v>2</v>
      </c>
      <c r="P358" s="99">
        <v>7.4</v>
      </c>
      <c r="Q358" s="20"/>
      <c r="R358" s="20" t="s">
        <v>1219</v>
      </c>
      <c r="S358" s="20"/>
      <c r="T358" s="71"/>
    </row>
    <row r="359" spans="1:20" s="62" customFormat="1" ht="22.5" customHeight="1" x14ac:dyDescent="0.25">
      <c r="A359" s="156"/>
      <c r="B359" s="147"/>
      <c r="C359" s="113"/>
      <c r="D359" s="111"/>
      <c r="E359" s="111"/>
      <c r="F359" s="111"/>
      <c r="G359" s="61"/>
      <c r="H359" s="61" t="s">
        <v>34</v>
      </c>
      <c r="I359" s="20">
        <v>4</v>
      </c>
      <c r="J359" s="20"/>
      <c r="K359" s="20">
        <v>3</v>
      </c>
      <c r="L359" s="99">
        <v>5.9</v>
      </c>
      <c r="M359" s="61" t="s">
        <v>34</v>
      </c>
      <c r="N359" s="20" t="s">
        <v>35</v>
      </c>
      <c r="O359" s="20">
        <v>2</v>
      </c>
      <c r="P359" s="99">
        <v>5.9</v>
      </c>
      <c r="Q359" s="20"/>
      <c r="R359" s="20" t="s">
        <v>1219</v>
      </c>
      <c r="S359" s="20"/>
      <c r="T359" s="71"/>
    </row>
    <row r="360" spans="1:20" s="62" customFormat="1" ht="22.5" customHeight="1" x14ac:dyDescent="0.25">
      <c r="A360" s="156"/>
      <c r="B360" s="147"/>
      <c r="C360" s="113"/>
      <c r="D360" s="111"/>
      <c r="E360" s="111"/>
      <c r="F360" s="111"/>
      <c r="G360" s="61"/>
      <c r="H360" s="61" t="s">
        <v>36</v>
      </c>
      <c r="I360" s="20">
        <v>4</v>
      </c>
      <c r="J360" s="20"/>
      <c r="K360" s="20">
        <v>3</v>
      </c>
      <c r="L360" s="99">
        <v>6.5</v>
      </c>
      <c r="M360" s="61" t="s">
        <v>36</v>
      </c>
      <c r="N360" s="20" t="s">
        <v>37</v>
      </c>
      <c r="O360" s="20">
        <v>2</v>
      </c>
      <c r="P360" s="99">
        <v>6.5</v>
      </c>
      <c r="Q360" s="20"/>
      <c r="R360" s="20" t="s">
        <v>1219</v>
      </c>
      <c r="S360" s="20"/>
      <c r="T360" s="71"/>
    </row>
    <row r="361" spans="1:20" s="62" customFormat="1" ht="22.5" customHeight="1" x14ac:dyDescent="0.25">
      <c r="A361" s="156"/>
      <c r="B361" s="147"/>
      <c r="C361" s="113"/>
      <c r="D361" s="111"/>
      <c r="E361" s="111"/>
      <c r="F361" s="111"/>
      <c r="G361" s="61"/>
      <c r="H361" s="61" t="s">
        <v>38</v>
      </c>
      <c r="I361" s="20">
        <v>4</v>
      </c>
      <c r="J361" s="20"/>
      <c r="K361" s="20">
        <v>3</v>
      </c>
      <c r="L361" s="99">
        <v>7.8</v>
      </c>
      <c r="M361" s="61" t="s">
        <v>38</v>
      </c>
      <c r="N361" s="20" t="s">
        <v>39</v>
      </c>
      <c r="O361" s="20">
        <v>2</v>
      </c>
      <c r="P361" s="99">
        <v>7.8</v>
      </c>
      <c r="Q361" s="20"/>
      <c r="R361" s="20" t="s">
        <v>1219</v>
      </c>
      <c r="S361" s="20"/>
      <c r="T361" s="71"/>
    </row>
    <row r="362" spans="1:20" s="62" customFormat="1" ht="22.5" customHeight="1" x14ac:dyDescent="0.25">
      <c r="A362" s="156"/>
      <c r="B362" s="147"/>
      <c r="C362" s="113"/>
      <c r="D362" s="111"/>
      <c r="E362" s="111"/>
      <c r="F362" s="111"/>
      <c r="G362" s="61"/>
      <c r="H362" s="61" t="s">
        <v>222</v>
      </c>
      <c r="I362" s="20">
        <v>3</v>
      </c>
      <c r="J362" s="20"/>
      <c r="K362" s="20">
        <v>2</v>
      </c>
      <c r="L362" s="99">
        <v>7.2</v>
      </c>
      <c r="M362" s="61" t="s">
        <v>44</v>
      </c>
      <c r="N362" s="20" t="s">
        <v>45</v>
      </c>
      <c r="O362" s="20">
        <v>3</v>
      </c>
      <c r="P362" s="99"/>
      <c r="Q362" s="20"/>
      <c r="R362" s="20"/>
      <c r="S362" s="20"/>
      <c r="T362" s="71" t="s">
        <v>1220</v>
      </c>
    </row>
    <row r="363" spans="1:20" s="62" customFormat="1" ht="22.5" customHeight="1" x14ac:dyDescent="0.25">
      <c r="A363" s="156"/>
      <c r="B363" s="147"/>
      <c r="C363" s="113"/>
      <c r="D363" s="111"/>
      <c r="E363" s="111"/>
      <c r="F363" s="111"/>
      <c r="G363" s="61"/>
      <c r="H363" s="61" t="s">
        <v>259</v>
      </c>
      <c r="I363" s="20">
        <v>3</v>
      </c>
      <c r="J363" s="20"/>
      <c r="K363" s="20">
        <v>2</v>
      </c>
      <c r="L363" s="99">
        <v>6.9</v>
      </c>
      <c r="M363" s="61" t="s">
        <v>46</v>
      </c>
      <c r="N363" s="20" t="s">
        <v>47</v>
      </c>
      <c r="O363" s="20">
        <v>3</v>
      </c>
      <c r="P363" s="99"/>
      <c r="Q363" s="20"/>
      <c r="R363" s="20"/>
      <c r="S363" s="20"/>
      <c r="T363" s="71" t="s">
        <v>1220</v>
      </c>
    </row>
    <row r="364" spans="1:20" s="62" customFormat="1" ht="22.5" customHeight="1" x14ac:dyDescent="0.25">
      <c r="A364" s="156"/>
      <c r="B364" s="147"/>
      <c r="C364" s="113"/>
      <c r="D364" s="111"/>
      <c r="E364" s="111"/>
      <c r="F364" s="111"/>
      <c r="G364" s="61"/>
      <c r="H364" s="61" t="s">
        <v>50</v>
      </c>
      <c r="I364" s="20"/>
      <c r="J364" s="20"/>
      <c r="K364" s="20"/>
      <c r="L364" s="99" t="s">
        <v>171</v>
      </c>
      <c r="M364" s="61" t="s">
        <v>53</v>
      </c>
      <c r="N364" s="20" t="s">
        <v>54</v>
      </c>
      <c r="O364" s="20">
        <v>2</v>
      </c>
      <c r="P364" s="99" t="s">
        <v>171</v>
      </c>
      <c r="Q364" s="20" t="s">
        <v>1183</v>
      </c>
      <c r="R364" s="20" t="s">
        <v>1219</v>
      </c>
      <c r="S364" s="20"/>
      <c r="T364" s="71"/>
    </row>
    <row r="365" spans="1:20" s="62" customFormat="1" ht="22.5" customHeight="1" x14ac:dyDescent="0.25">
      <c r="A365" s="156"/>
      <c r="B365" s="147"/>
      <c r="C365" s="113"/>
      <c r="D365" s="111"/>
      <c r="E365" s="111"/>
      <c r="F365" s="111"/>
      <c r="G365" s="61"/>
      <c r="H365" s="61" t="s">
        <v>1453</v>
      </c>
      <c r="I365" s="20">
        <v>3</v>
      </c>
      <c r="J365" s="20"/>
      <c r="K365" s="20">
        <v>2</v>
      </c>
      <c r="L365" s="99">
        <v>7.7</v>
      </c>
      <c r="M365" s="61" t="s">
        <v>291</v>
      </c>
      <c r="N365" s="20" t="s">
        <v>67</v>
      </c>
      <c r="O365" s="20">
        <v>3</v>
      </c>
      <c r="P365" s="99"/>
      <c r="Q365" s="20"/>
      <c r="R365" s="20"/>
      <c r="S365" s="20"/>
      <c r="T365" s="71" t="s">
        <v>1220</v>
      </c>
    </row>
    <row r="366" spans="1:20" s="62" customFormat="1" ht="22.5" customHeight="1" x14ac:dyDescent="0.25">
      <c r="A366" s="156"/>
      <c r="B366" s="147"/>
      <c r="C366" s="113"/>
      <c r="D366" s="111"/>
      <c r="E366" s="111"/>
      <c r="F366" s="111"/>
      <c r="G366" s="61"/>
      <c r="H366" s="61" t="s">
        <v>408</v>
      </c>
      <c r="I366" s="20">
        <v>3</v>
      </c>
      <c r="J366" s="20"/>
      <c r="K366" s="20">
        <v>2</v>
      </c>
      <c r="L366" s="99">
        <v>8.1999999999999993</v>
      </c>
      <c r="M366" s="61" t="s">
        <v>408</v>
      </c>
      <c r="N366" s="20" t="s">
        <v>409</v>
      </c>
      <c r="O366" s="20">
        <v>3</v>
      </c>
      <c r="P366" s="99"/>
      <c r="Q366" s="20"/>
      <c r="R366" s="20"/>
      <c r="S366" s="20"/>
      <c r="T366" s="71" t="s">
        <v>1220</v>
      </c>
    </row>
    <row r="367" spans="1:20" s="63" customFormat="1" ht="22.5" customHeight="1" x14ac:dyDescent="0.25">
      <c r="A367" s="157"/>
      <c r="B367" s="149"/>
      <c r="C367" s="129"/>
      <c r="D367" s="127"/>
      <c r="E367" s="127"/>
      <c r="F367" s="127"/>
      <c r="G367" s="68"/>
      <c r="H367" s="68" t="s">
        <v>924</v>
      </c>
      <c r="I367" s="66">
        <v>3</v>
      </c>
      <c r="J367" s="66"/>
      <c r="K367" s="66">
        <v>2</v>
      </c>
      <c r="L367" s="105">
        <v>7.2</v>
      </c>
      <c r="M367" s="68" t="s">
        <v>365</v>
      </c>
      <c r="N367" s="66" t="s">
        <v>366</v>
      </c>
      <c r="O367" s="66">
        <v>3</v>
      </c>
      <c r="P367" s="105"/>
      <c r="Q367" s="66"/>
      <c r="R367" s="66"/>
      <c r="S367" s="66"/>
      <c r="T367" s="72" t="s">
        <v>1220</v>
      </c>
    </row>
    <row r="368" spans="1:20" s="62" customFormat="1" ht="22.5" customHeight="1" x14ac:dyDescent="0.25">
      <c r="A368" s="155">
        <v>27</v>
      </c>
      <c r="B368" s="146" t="s">
        <v>1209</v>
      </c>
      <c r="C368" s="113" t="s">
        <v>2003</v>
      </c>
      <c r="D368" s="120" t="s">
        <v>1210</v>
      </c>
      <c r="E368" s="120" t="s">
        <v>1691</v>
      </c>
      <c r="F368" s="120" t="s">
        <v>1476</v>
      </c>
      <c r="G368" s="61" t="s">
        <v>1984</v>
      </c>
      <c r="H368" s="75"/>
      <c r="I368" s="40"/>
      <c r="J368" s="40"/>
      <c r="K368" s="40"/>
      <c r="L368" s="104"/>
      <c r="M368" s="172"/>
      <c r="N368" s="40"/>
      <c r="O368" s="141"/>
      <c r="P368" s="104"/>
      <c r="Q368" s="40"/>
      <c r="R368" s="40"/>
      <c r="S368" s="40">
        <v>26</v>
      </c>
      <c r="T368" s="70"/>
    </row>
    <row r="369" spans="1:20" s="62" customFormat="1" ht="22.5" customHeight="1" x14ac:dyDescent="0.25">
      <c r="A369" s="156"/>
      <c r="B369" s="147"/>
      <c r="C369" s="113"/>
      <c r="D369" s="111"/>
      <c r="E369" s="111"/>
      <c r="F369" s="111"/>
      <c r="G369" s="61"/>
      <c r="H369" s="61" t="s">
        <v>1459</v>
      </c>
      <c r="I369" s="20">
        <v>3</v>
      </c>
      <c r="J369" s="20"/>
      <c r="K369" s="20"/>
      <c r="L369" s="99">
        <v>7</v>
      </c>
      <c r="M369" s="61" t="s">
        <v>279</v>
      </c>
      <c r="N369" s="20" t="s">
        <v>26</v>
      </c>
      <c r="O369" s="20">
        <v>3</v>
      </c>
      <c r="P369" s="99">
        <v>7.3</v>
      </c>
      <c r="Q369" s="20"/>
      <c r="R369" s="20" t="s">
        <v>1219</v>
      </c>
      <c r="S369" s="20"/>
      <c r="T369" s="71" t="s">
        <v>1218</v>
      </c>
    </row>
    <row r="370" spans="1:20" s="62" customFormat="1" ht="22.5" customHeight="1" x14ac:dyDescent="0.25">
      <c r="A370" s="156"/>
      <c r="B370" s="147"/>
      <c r="C370" s="113"/>
      <c r="D370" s="111"/>
      <c r="E370" s="111"/>
      <c r="F370" s="111"/>
      <c r="G370" s="61"/>
      <c r="H370" s="61" t="s">
        <v>1460</v>
      </c>
      <c r="I370" s="20">
        <v>3</v>
      </c>
      <c r="J370" s="20"/>
      <c r="K370" s="20">
        <v>2</v>
      </c>
      <c r="L370" s="99">
        <v>7.5</v>
      </c>
      <c r="M370" s="61"/>
      <c r="N370" s="20"/>
      <c r="O370" s="20"/>
      <c r="P370" s="99"/>
      <c r="Q370" s="20"/>
      <c r="R370" s="20"/>
      <c r="S370" s="20"/>
      <c r="T370" s="71"/>
    </row>
    <row r="371" spans="1:20" s="62" customFormat="1" ht="22.5" customHeight="1" x14ac:dyDescent="0.25">
      <c r="A371" s="156"/>
      <c r="B371" s="147"/>
      <c r="C371" s="113"/>
      <c r="D371" s="111"/>
      <c r="E371" s="111"/>
      <c r="F371" s="111"/>
      <c r="G371" s="61"/>
      <c r="H371" s="61" t="s">
        <v>27</v>
      </c>
      <c r="I371" s="20">
        <v>4</v>
      </c>
      <c r="J371" s="20"/>
      <c r="K371" s="20">
        <v>3</v>
      </c>
      <c r="L371" s="99">
        <v>8</v>
      </c>
      <c r="M371" s="61" t="s">
        <v>27</v>
      </c>
      <c r="N371" s="20" t="s">
        <v>28</v>
      </c>
      <c r="O371" s="20">
        <v>2</v>
      </c>
      <c r="P371" s="99">
        <v>8</v>
      </c>
      <c r="Q371" s="20"/>
      <c r="R371" s="20" t="s">
        <v>1219</v>
      </c>
      <c r="S371" s="20"/>
      <c r="T371" s="71"/>
    </row>
    <row r="372" spans="1:20" s="62" customFormat="1" ht="22.5" customHeight="1" x14ac:dyDescent="0.25">
      <c r="A372" s="156"/>
      <c r="B372" s="147"/>
      <c r="C372" s="113"/>
      <c r="D372" s="111"/>
      <c r="E372" s="111"/>
      <c r="F372" s="111"/>
      <c r="G372" s="61"/>
      <c r="H372" s="61" t="s">
        <v>29</v>
      </c>
      <c r="I372" s="20">
        <v>3</v>
      </c>
      <c r="J372" s="20"/>
      <c r="K372" s="20">
        <v>2</v>
      </c>
      <c r="L372" s="99">
        <v>7.5</v>
      </c>
      <c r="M372" s="61" t="s">
        <v>29</v>
      </c>
      <c r="N372" s="20" t="s">
        <v>30</v>
      </c>
      <c r="O372" s="20">
        <v>2</v>
      </c>
      <c r="P372" s="99">
        <v>7.5</v>
      </c>
      <c r="Q372" s="20"/>
      <c r="R372" s="20" t="s">
        <v>1219</v>
      </c>
      <c r="S372" s="20"/>
      <c r="T372" s="71"/>
    </row>
    <row r="373" spans="1:20" s="62" customFormat="1" ht="22.5" customHeight="1" x14ac:dyDescent="0.25">
      <c r="A373" s="156"/>
      <c r="B373" s="147"/>
      <c r="C373" s="113"/>
      <c r="D373" s="111"/>
      <c r="E373" s="111"/>
      <c r="F373" s="111"/>
      <c r="G373" s="61"/>
      <c r="H373" s="61" t="s">
        <v>1705</v>
      </c>
      <c r="I373" s="20">
        <v>4</v>
      </c>
      <c r="J373" s="20"/>
      <c r="K373" s="20">
        <v>3</v>
      </c>
      <c r="L373" s="99">
        <v>8</v>
      </c>
      <c r="M373" s="61" t="s">
        <v>281</v>
      </c>
      <c r="N373" s="20" t="s">
        <v>31</v>
      </c>
      <c r="O373" s="20">
        <v>2</v>
      </c>
      <c r="P373" s="99">
        <v>8</v>
      </c>
      <c r="Q373" s="20"/>
      <c r="R373" s="20" t="s">
        <v>1219</v>
      </c>
      <c r="S373" s="20"/>
      <c r="T373" s="71"/>
    </row>
    <row r="374" spans="1:20" s="62" customFormat="1" ht="22.5" customHeight="1" x14ac:dyDescent="0.25">
      <c r="A374" s="156"/>
      <c r="B374" s="147"/>
      <c r="C374" s="113"/>
      <c r="D374" s="111"/>
      <c r="E374" s="111"/>
      <c r="F374" s="111"/>
      <c r="G374" s="61"/>
      <c r="H374" s="61" t="s">
        <v>32</v>
      </c>
      <c r="I374" s="20">
        <v>4</v>
      </c>
      <c r="J374" s="20"/>
      <c r="K374" s="20">
        <v>3</v>
      </c>
      <c r="L374" s="99">
        <v>6</v>
      </c>
      <c r="M374" s="61" t="s">
        <v>32</v>
      </c>
      <c r="N374" s="20" t="s">
        <v>33</v>
      </c>
      <c r="O374" s="20">
        <v>2</v>
      </c>
      <c r="P374" s="99">
        <v>6</v>
      </c>
      <c r="Q374" s="20"/>
      <c r="R374" s="20" t="s">
        <v>1219</v>
      </c>
      <c r="S374" s="20"/>
      <c r="T374" s="71"/>
    </row>
    <row r="375" spans="1:20" s="62" customFormat="1" ht="22.5" customHeight="1" x14ac:dyDescent="0.25">
      <c r="A375" s="156"/>
      <c r="B375" s="147"/>
      <c r="C375" s="113"/>
      <c r="D375" s="111"/>
      <c r="E375" s="111"/>
      <c r="F375" s="111"/>
      <c r="G375" s="61"/>
      <c r="H375" s="61" t="s">
        <v>237</v>
      </c>
      <c r="I375" s="20">
        <v>4</v>
      </c>
      <c r="J375" s="20"/>
      <c r="K375" s="20">
        <v>3</v>
      </c>
      <c r="L375" s="99">
        <v>9</v>
      </c>
      <c r="M375" s="61" t="s">
        <v>40</v>
      </c>
      <c r="N375" s="20" t="s">
        <v>41</v>
      </c>
      <c r="O375" s="20">
        <v>3</v>
      </c>
      <c r="P375" s="99"/>
      <c r="Q375" s="20"/>
      <c r="R375" s="20" t="s">
        <v>1219</v>
      </c>
      <c r="S375" s="20"/>
      <c r="T375" s="71"/>
    </row>
    <row r="376" spans="1:20" s="62" customFormat="1" ht="22.5" customHeight="1" x14ac:dyDescent="0.25">
      <c r="A376" s="156"/>
      <c r="B376" s="147"/>
      <c r="C376" s="113"/>
      <c r="D376" s="111"/>
      <c r="E376" s="111"/>
      <c r="F376" s="111"/>
      <c r="G376" s="61"/>
      <c r="H376" s="61" t="s">
        <v>1461</v>
      </c>
      <c r="I376" s="20">
        <v>4</v>
      </c>
      <c r="J376" s="20"/>
      <c r="K376" s="20">
        <v>3</v>
      </c>
      <c r="L376" s="99">
        <v>8</v>
      </c>
      <c r="M376" s="61" t="s">
        <v>44</v>
      </c>
      <c r="N376" s="20" t="s">
        <v>45</v>
      </c>
      <c r="O376" s="20">
        <v>3</v>
      </c>
      <c r="P376" s="99">
        <v>8</v>
      </c>
      <c r="Q376" s="20"/>
      <c r="R376" s="20" t="s">
        <v>1219</v>
      </c>
      <c r="S376" s="20"/>
      <c r="T376" s="71"/>
    </row>
    <row r="377" spans="1:20" s="62" customFormat="1" ht="22.5" customHeight="1" x14ac:dyDescent="0.25">
      <c r="A377" s="156"/>
      <c r="B377" s="147"/>
      <c r="C377" s="113"/>
      <c r="D377" s="111"/>
      <c r="E377" s="111"/>
      <c r="F377" s="111"/>
      <c r="G377" s="61"/>
      <c r="H377" s="61" t="s">
        <v>1462</v>
      </c>
      <c r="I377" s="20">
        <v>4</v>
      </c>
      <c r="J377" s="20"/>
      <c r="K377" s="20">
        <v>3</v>
      </c>
      <c r="L377" s="99">
        <v>8.5</v>
      </c>
      <c r="M377" s="61" t="s">
        <v>46</v>
      </c>
      <c r="N377" s="20" t="s">
        <v>47</v>
      </c>
      <c r="O377" s="20">
        <v>3</v>
      </c>
      <c r="P377" s="99">
        <v>8.5</v>
      </c>
      <c r="Q377" s="20"/>
      <c r="R377" s="20" t="s">
        <v>1219</v>
      </c>
      <c r="S377" s="20"/>
      <c r="T377" s="71"/>
    </row>
    <row r="378" spans="1:20" s="62" customFormat="1" ht="22.5" customHeight="1" x14ac:dyDescent="0.25">
      <c r="A378" s="156"/>
      <c r="B378" s="147"/>
      <c r="C378" s="113"/>
      <c r="D378" s="111"/>
      <c r="E378" s="111"/>
      <c r="F378" s="111"/>
      <c r="G378" s="61"/>
      <c r="H378" s="61" t="s">
        <v>1463</v>
      </c>
      <c r="I378" s="20">
        <v>4</v>
      </c>
      <c r="J378" s="20"/>
      <c r="K378" s="20">
        <v>3</v>
      </c>
      <c r="L378" s="99">
        <v>10</v>
      </c>
      <c r="M378" s="61" t="s">
        <v>63</v>
      </c>
      <c r="N378" s="20" t="s">
        <v>64</v>
      </c>
      <c r="O378" s="20">
        <v>3</v>
      </c>
      <c r="P378" s="99">
        <v>10</v>
      </c>
      <c r="Q378" s="20"/>
      <c r="R378" s="20" t="s">
        <v>1219</v>
      </c>
      <c r="S378" s="20"/>
      <c r="T378" s="71"/>
    </row>
    <row r="379" spans="1:20" s="62" customFormat="1" ht="22.5" customHeight="1" x14ac:dyDescent="0.25">
      <c r="A379" s="156"/>
      <c r="B379" s="147"/>
      <c r="C379" s="113"/>
      <c r="D379" s="111"/>
      <c r="E379" s="111"/>
      <c r="F379" s="111"/>
      <c r="G379" s="61"/>
      <c r="H379" s="61" t="s">
        <v>272</v>
      </c>
      <c r="I379" s="20">
        <v>4</v>
      </c>
      <c r="J379" s="20"/>
      <c r="K379" s="20">
        <v>3</v>
      </c>
      <c r="L379" s="99">
        <v>7</v>
      </c>
      <c r="M379" s="61" t="s">
        <v>291</v>
      </c>
      <c r="N379" s="20" t="s">
        <v>67</v>
      </c>
      <c r="O379" s="20">
        <v>3</v>
      </c>
      <c r="P379" s="99">
        <v>7</v>
      </c>
      <c r="Q379" s="20"/>
      <c r="R379" s="20" t="s">
        <v>1219</v>
      </c>
      <c r="S379" s="20"/>
      <c r="T379" s="71"/>
    </row>
    <row r="380" spans="1:20" s="62" customFormat="1" ht="22.5" customHeight="1" x14ac:dyDescent="0.25">
      <c r="A380" s="156"/>
      <c r="B380" s="147"/>
      <c r="C380" s="113"/>
      <c r="D380" s="111"/>
      <c r="E380" s="111"/>
      <c r="F380" s="111"/>
      <c r="G380" s="61"/>
      <c r="H380" s="61" t="s">
        <v>1211</v>
      </c>
      <c r="I380" s="20">
        <v>4</v>
      </c>
      <c r="J380" s="20"/>
      <c r="K380" s="20"/>
      <c r="L380" s="99">
        <v>7.5</v>
      </c>
      <c r="M380" s="61" t="s">
        <v>368</v>
      </c>
      <c r="N380" s="20" t="s">
        <v>369</v>
      </c>
      <c r="O380" s="20">
        <v>3</v>
      </c>
      <c r="P380" s="99"/>
      <c r="Q380" s="20"/>
      <c r="R380" s="20"/>
      <c r="S380" s="20"/>
      <c r="T380" s="71" t="s">
        <v>1221</v>
      </c>
    </row>
    <row r="381" spans="1:20" s="62" customFormat="1" ht="22.5" customHeight="1" x14ac:dyDescent="0.25">
      <c r="A381" s="156"/>
      <c r="B381" s="147"/>
      <c r="C381" s="113"/>
      <c r="D381" s="111"/>
      <c r="E381" s="111"/>
      <c r="F381" s="111"/>
      <c r="G381" s="61"/>
      <c r="H381" s="61" t="s">
        <v>1212</v>
      </c>
      <c r="I381" s="20">
        <v>3</v>
      </c>
      <c r="J381" s="20"/>
      <c r="K381" s="20"/>
      <c r="L381" s="99">
        <v>7.5</v>
      </c>
      <c r="M381" s="61" t="s">
        <v>400</v>
      </c>
      <c r="N381" s="20" t="s">
        <v>401</v>
      </c>
      <c r="O381" s="20">
        <v>2</v>
      </c>
      <c r="P381" s="99"/>
      <c r="Q381" s="20"/>
      <c r="R381" s="20"/>
      <c r="S381" s="20"/>
      <c r="T381" s="71" t="s">
        <v>1221</v>
      </c>
    </row>
    <row r="382" spans="1:20" s="62" customFormat="1" ht="22.5" customHeight="1" x14ac:dyDescent="0.25">
      <c r="A382" s="156"/>
      <c r="B382" s="147"/>
      <c r="C382" s="113"/>
      <c r="D382" s="111"/>
      <c r="E382" s="111"/>
      <c r="F382" s="111"/>
      <c r="G382" s="61"/>
      <c r="H382" s="61" t="s">
        <v>1213</v>
      </c>
      <c r="I382" s="20">
        <v>4</v>
      </c>
      <c r="J382" s="20"/>
      <c r="K382" s="20"/>
      <c r="L382" s="99">
        <v>9</v>
      </c>
      <c r="M382" s="61" t="s">
        <v>404</v>
      </c>
      <c r="N382" s="20" t="s">
        <v>405</v>
      </c>
      <c r="O382" s="20">
        <v>2</v>
      </c>
      <c r="P382" s="99"/>
      <c r="Q382" s="20"/>
      <c r="R382" s="20"/>
      <c r="S382" s="20"/>
      <c r="T382" s="71" t="s">
        <v>1221</v>
      </c>
    </row>
    <row r="383" spans="1:20" s="62" customFormat="1" ht="22.5" customHeight="1" x14ac:dyDescent="0.25">
      <c r="A383" s="156"/>
      <c r="B383" s="147"/>
      <c r="C383" s="113"/>
      <c r="D383" s="111"/>
      <c r="E383" s="111"/>
      <c r="F383" s="111"/>
      <c r="G383" s="61"/>
      <c r="H383" s="61" t="s">
        <v>292</v>
      </c>
      <c r="I383" s="20">
        <v>4</v>
      </c>
      <c r="J383" s="20"/>
      <c r="K383" s="20"/>
      <c r="L383" s="99">
        <v>9</v>
      </c>
      <c r="M383" s="61" t="s">
        <v>406</v>
      </c>
      <c r="N383" s="20" t="s">
        <v>407</v>
      </c>
      <c r="O383" s="20">
        <v>3</v>
      </c>
      <c r="P383" s="99"/>
      <c r="Q383" s="20"/>
      <c r="R383" s="20"/>
      <c r="S383" s="20"/>
      <c r="T383" s="71" t="s">
        <v>1221</v>
      </c>
    </row>
    <row r="384" spans="1:20" s="62" customFormat="1" ht="22.5" customHeight="1" x14ac:dyDescent="0.25">
      <c r="A384" s="156"/>
      <c r="B384" s="147"/>
      <c r="C384" s="113"/>
      <c r="D384" s="111"/>
      <c r="E384" s="111"/>
      <c r="F384" s="111"/>
      <c r="G384" s="61"/>
      <c r="H384" s="61" t="s">
        <v>1204</v>
      </c>
      <c r="I384" s="20">
        <v>4</v>
      </c>
      <c r="J384" s="20"/>
      <c r="K384" s="20"/>
      <c r="L384" s="99">
        <v>8</v>
      </c>
      <c r="M384" s="61" t="s">
        <v>227</v>
      </c>
      <c r="N384" s="20" t="s">
        <v>228</v>
      </c>
      <c r="O384" s="20">
        <v>3</v>
      </c>
      <c r="P384" s="99"/>
      <c r="Q384" s="20"/>
      <c r="R384" s="20"/>
      <c r="S384" s="20"/>
      <c r="T384" s="71" t="s">
        <v>1221</v>
      </c>
    </row>
    <row r="385" spans="1:20" s="62" customFormat="1" ht="22.5" customHeight="1" x14ac:dyDescent="0.25">
      <c r="A385" s="156"/>
      <c r="B385" s="147"/>
      <c r="C385" s="113"/>
      <c r="D385" s="111"/>
      <c r="E385" s="111"/>
      <c r="F385" s="111"/>
      <c r="G385" s="61"/>
      <c r="H385" s="61" t="s">
        <v>1214</v>
      </c>
      <c r="I385" s="20">
        <v>4</v>
      </c>
      <c r="J385" s="20"/>
      <c r="K385" s="20"/>
      <c r="L385" s="99">
        <v>8.5</v>
      </c>
      <c r="M385" s="61" t="s">
        <v>363</v>
      </c>
      <c r="N385" s="20" t="s">
        <v>364</v>
      </c>
      <c r="O385" s="20">
        <v>3</v>
      </c>
      <c r="P385" s="99"/>
      <c r="Q385" s="20"/>
      <c r="R385" s="20"/>
      <c r="S385" s="20"/>
      <c r="T385" s="71" t="s">
        <v>1221</v>
      </c>
    </row>
    <row r="386" spans="1:20" s="63" customFormat="1" ht="22.5" customHeight="1" x14ac:dyDescent="0.25">
      <c r="A386" s="157"/>
      <c r="B386" s="149"/>
      <c r="C386" s="129"/>
      <c r="D386" s="127"/>
      <c r="E386" s="127"/>
      <c r="F386" s="127"/>
      <c r="G386" s="68"/>
      <c r="H386" s="68" t="s">
        <v>1215</v>
      </c>
      <c r="I386" s="66">
        <v>4</v>
      </c>
      <c r="J386" s="66"/>
      <c r="K386" s="66"/>
      <c r="L386" s="105">
        <v>8</v>
      </c>
      <c r="M386" s="68" t="s">
        <v>75</v>
      </c>
      <c r="N386" s="66" t="s">
        <v>76</v>
      </c>
      <c r="O386" s="66">
        <v>3</v>
      </c>
      <c r="P386" s="105"/>
      <c r="Q386" s="66"/>
      <c r="R386" s="66"/>
      <c r="S386" s="66"/>
      <c r="T386" s="72" t="s">
        <v>1221</v>
      </c>
    </row>
    <row r="387" spans="1:20" s="62" customFormat="1" ht="22.5" customHeight="1" x14ac:dyDescent="0.25">
      <c r="A387" s="155">
        <v>28</v>
      </c>
      <c r="B387" s="146" t="s">
        <v>1216</v>
      </c>
      <c r="C387" s="113" t="s">
        <v>2004</v>
      </c>
      <c r="D387" s="120" t="s">
        <v>1217</v>
      </c>
      <c r="E387" s="111" t="s">
        <v>1692</v>
      </c>
      <c r="F387" s="111" t="s">
        <v>1476</v>
      </c>
      <c r="G387" s="61" t="s">
        <v>2005</v>
      </c>
      <c r="H387" s="75"/>
      <c r="I387" s="40"/>
      <c r="J387" s="40"/>
      <c r="K387" s="40"/>
      <c r="L387" s="104"/>
      <c r="M387" s="172"/>
      <c r="N387" s="40"/>
      <c r="O387" s="141"/>
      <c r="P387" s="104"/>
      <c r="Q387" s="40"/>
      <c r="R387" s="40"/>
      <c r="S387" s="20">
        <v>20</v>
      </c>
      <c r="T387" s="70"/>
    </row>
    <row r="388" spans="1:20" s="62" customFormat="1" ht="22.5" customHeight="1" x14ac:dyDescent="0.25">
      <c r="A388" s="156"/>
      <c r="B388" s="147"/>
      <c r="C388" s="113"/>
      <c r="D388" s="111"/>
      <c r="E388" s="111"/>
      <c r="F388" s="111"/>
      <c r="G388" s="61"/>
      <c r="H388" s="61" t="s">
        <v>1386</v>
      </c>
      <c r="I388" s="20">
        <v>3</v>
      </c>
      <c r="J388" s="20"/>
      <c r="K388" s="20">
        <v>2</v>
      </c>
      <c r="L388" s="99">
        <v>7</v>
      </c>
      <c r="M388" s="61" t="s">
        <v>279</v>
      </c>
      <c r="N388" s="20" t="s">
        <v>26</v>
      </c>
      <c r="O388" s="20">
        <v>3</v>
      </c>
      <c r="P388" s="99">
        <v>7</v>
      </c>
      <c r="Q388" s="20"/>
      <c r="R388" s="20" t="s">
        <v>1219</v>
      </c>
      <c r="S388" s="20"/>
      <c r="T388" s="71" t="s">
        <v>1218</v>
      </c>
    </row>
    <row r="389" spans="1:20" s="62" customFormat="1" ht="22.5" customHeight="1" x14ac:dyDescent="0.25">
      <c r="A389" s="156"/>
      <c r="B389" s="147"/>
      <c r="C389" s="113"/>
      <c r="D389" s="111"/>
      <c r="E389" s="111"/>
      <c r="F389" s="111"/>
      <c r="G389" s="61"/>
      <c r="H389" s="61" t="s">
        <v>1387</v>
      </c>
      <c r="I389" s="20">
        <v>2</v>
      </c>
      <c r="J389" s="20"/>
      <c r="K389" s="20">
        <v>1</v>
      </c>
      <c r="L389" s="99">
        <v>7</v>
      </c>
      <c r="M389" s="61"/>
      <c r="N389" s="20"/>
      <c r="O389" s="20"/>
      <c r="P389" s="99"/>
      <c r="Q389" s="20"/>
      <c r="R389" s="20"/>
      <c r="S389" s="20"/>
      <c r="T389" s="71"/>
    </row>
    <row r="390" spans="1:20" s="62" customFormat="1" ht="22.5" customHeight="1" x14ac:dyDescent="0.25">
      <c r="A390" s="156"/>
      <c r="B390" s="147"/>
      <c r="C390" s="113"/>
      <c r="D390" s="111"/>
      <c r="E390" s="111"/>
      <c r="F390" s="111"/>
      <c r="G390" s="61"/>
      <c r="H390" s="61" t="s">
        <v>27</v>
      </c>
      <c r="I390" s="20">
        <v>4</v>
      </c>
      <c r="J390" s="20"/>
      <c r="K390" s="20">
        <v>3</v>
      </c>
      <c r="L390" s="99">
        <v>5</v>
      </c>
      <c r="M390" s="61" t="s">
        <v>27</v>
      </c>
      <c r="N390" s="20" t="s">
        <v>28</v>
      </c>
      <c r="O390" s="20">
        <v>2</v>
      </c>
      <c r="P390" s="99">
        <v>5</v>
      </c>
      <c r="Q390" s="20"/>
      <c r="R390" s="20" t="s">
        <v>1219</v>
      </c>
      <c r="S390" s="20"/>
      <c r="T390" s="71"/>
    </row>
    <row r="391" spans="1:20" s="62" customFormat="1" ht="22.5" customHeight="1" x14ac:dyDescent="0.25">
      <c r="A391" s="156"/>
      <c r="B391" s="147"/>
      <c r="C391" s="113"/>
      <c r="D391" s="111"/>
      <c r="E391" s="111"/>
      <c r="F391" s="111"/>
      <c r="G391" s="61"/>
      <c r="H391" s="61" t="s">
        <v>29</v>
      </c>
      <c r="I391" s="20">
        <v>4</v>
      </c>
      <c r="J391" s="20"/>
      <c r="K391" s="20">
        <v>3</v>
      </c>
      <c r="L391" s="99">
        <v>7</v>
      </c>
      <c r="M391" s="61" t="s">
        <v>29</v>
      </c>
      <c r="N391" s="20" t="s">
        <v>30</v>
      </c>
      <c r="O391" s="20">
        <v>2</v>
      </c>
      <c r="P391" s="99">
        <v>7</v>
      </c>
      <c r="Q391" s="20"/>
      <c r="R391" s="20" t="s">
        <v>1219</v>
      </c>
      <c r="S391" s="20"/>
      <c r="T391" s="71"/>
    </row>
    <row r="392" spans="1:20" s="62" customFormat="1" ht="22.5" customHeight="1" x14ac:dyDescent="0.25">
      <c r="A392" s="156"/>
      <c r="B392" s="147"/>
      <c r="C392" s="113"/>
      <c r="D392" s="111"/>
      <c r="E392" s="111"/>
      <c r="F392" s="111"/>
      <c r="G392" s="61"/>
      <c r="H392" s="61" t="s">
        <v>1186</v>
      </c>
      <c r="I392" s="167">
        <v>3</v>
      </c>
      <c r="J392" s="20"/>
      <c r="K392" s="20"/>
      <c r="L392" s="99">
        <v>6</v>
      </c>
      <c r="M392" s="61" t="s">
        <v>281</v>
      </c>
      <c r="N392" s="20" t="s">
        <v>31</v>
      </c>
      <c r="O392" s="20">
        <v>2</v>
      </c>
      <c r="P392" s="99">
        <v>6.5</v>
      </c>
      <c r="Q392" s="20"/>
      <c r="R392" s="20" t="s">
        <v>1219</v>
      </c>
      <c r="S392" s="20"/>
      <c r="T392" s="71" t="s">
        <v>1218</v>
      </c>
    </row>
    <row r="393" spans="1:20" s="62" customFormat="1" ht="22.5" customHeight="1" x14ac:dyDescent="0.25">
      <c r="A393" s="156"/>
      <c r="B393" s="147"/>
      <c r="C393" s="113"/>
      <c r="D393" s="111"/>
      <c r="E393" s="111"/>
      <c r="F393" s="111"/>
      <c r="G393" s="61"/>
      <c r="H393" s="61" t="s">
        <v>1388</v>
      </c>
      <c r="I393" s="167">
        <v>3</v>
      </c>
      <c r="J393" s="20"/>
      <c r="K393" s="20"/>
      <c r="L393" s="99">
        <v>7</v>
      </c>
      <c r="M393" s="61"/>
      <c r="N393" s="20"/>
      <c r="O393" s="20"/>
      <c r="P393" s="99"/>
      <c r="Q393" s="20"/>
      <c r="R393" s="20"/>
      <c r="S393" s="20"/>
      <c r="T393" s="71"/>
    </row>
    <row r="394" spans="1:20" s="62" customFormat="1" ht="22.5" customHeight="1" x14ac:dyDescent="0.25">
      <c r="A394" s="156"/>
      <c r="B394" s="147"/>
      <c r="C394" s="113"/>
      <c r="D394" s="111"/>
      <c r="E394" s="111"/>
      <c r="F394" s="111"/>
      <c r="G394" s="61"/>
      <c r="H394" s="61" t="s">
        <v>32</v>
      </c>
      <c r="I394" s="20">
        <v>4</v>
      </c>
      <c r="J394" s="20"/>
      <c r="K394" s="20">
        <v>3</v>
      </c>
      <c r="L394" s="99">
        <v>6</v>
      </c>
      <c r="M394" s="61" t="s">
        <v>32</v>
      </c>
      <c r="N394" s="20" t="s">
        <v>33</v>
      </c>
      <c r="O394" s="20">
        <v>2</v>
      </c>
      <c r="P394" s="99">
        <v>6</v>
      </c>
      <c r="Q394" s="20"/>
      <c r="R394" s="20" t="s">
        <v>1219</v>
      </c>
      <c r="S394" s="20"/>
      <c r="T394" s="71"/>
    </row>
    <row r="395" spans="1:20" s="62" customFormat="1" ht="22.5" customHeight="1" x14ac:dyDescent="0.25">
      <c r="A395" s="156"/>
      <c r="B395" s="147"/>
      <c r="C395" s="113"/>
      <c r="D395" s="111"/>
      <c r="E395" s="111"/>
      <c r="F395" s="111"/>
      <c r="G395" s="61"/>
      <c r="H395" s="61" t="s">
        <v>34</v>
      </c>
      <c r="I395" s="20">
        <v>6</v>
      </c>
      <c r="J395" s="20"/>
      <c r="K395" s="20" t="s">
        <v>1468</v>
      </c>
      <c r="L395" s="99">
        <v>6</v>
      </c>
      <c r="M395" s="61" t="s">
        <v>34</v>
      </c>
      <c r="N395" s="20" t="s">
        <v>35</v>
      </c>
      <c r="O395" s="20">
        <v>2</v>
      </c>
      <c r="P395" s="99">
        <v>6</v>
      </c>
      <c r="Q395" s="20"/>
      <c r="R395" s="20" t="s">
        <v>1219</v>
      </c>
      <c r="S395" s="20"/>
      <c r="T395" s="71"/>
    </row>
    <row r="396" spans="1:20" s="62" customFormat="1" ht="22.5" customHeight="1" x14ac:dyDescent="0.25">
      <c r="A396" s="156"/>
      <c r="B396" s="147"/>
      <c r="C396" s="113"/>
      <c r="D396" s="111"/>
      <c r="E396" s="111"/>
      <c r="F396" s="111"/>
      <c r="G396" s="61"/>
      <c r="H396" s="61" t="s">
        <v>36</v>
      </c>
      <c r="I396" s="20">
        <v>6</v>
      </c>
      <c r="J396" s="20"/>
      <c r="K396" s="20" t="s">
        <v>1468</v>
      </c>
      <c r="L396" s="99">
        <v>7</v>
      </c>
      <c r="M396" s="61" t="s">
        <v>36</v>
      </c>
      <c r="N396" s="20" t="s">
        <v>37</v>
      </c>
      <c r="O396" s="20">
        <v>2</v>
      </c>
      <c r="P396" s="99">
        <v>7</v>
      </c>
      <c r="Q396" s="20"/>
      <c r="R396" s="20" t="s">
        <v>1219</v>
      </c>
      <c r="S396" s="20"/>
      <c r="T396" s="71"/>
    </row>
    <row r="397" spans="1:20" s="62" customFormat="1" ht="22.5" customHeight="1" x14ac:dyDescent="0.25">
      <c r="A397" s="156"/>
      <c r="B397" s="147"/>
      <c r="C397" s="113"/>
      <c r="D397" s="111"/>
      <c r="E397" s="111"/>
      <c r="F397" s="111"/>
      <c r="G397" s="61"/>
      <c r="H397" s="61" t="s">
        <v>38</v>
      </c>
      <c r="I397" s="20">
        <v>8</v>
      </c>
      <c r="J397" s="20"/>
      <c r="K397" s="20" t="s">
        <v>1406</v>
      </c>
      <c r="L397" s="99">
        <v>7</v>
      </c>
      <c r="M397" s="61" t="s">
        <v>38</v>
      </c>
      <c r="N397" s="20" t="s">
        <v>39</v>
      </c>
      <c r="O397" s="20">
        <v>2</v>
      </c>
      <c r="P397" s="99">
        <v>7</v>
      </c>
      <c r="Q397" s="20"/>
      <c r="R397" s="20" t="s">
        <v>1219</v>
      </c>
      <c r="S397" s="20"/>
      <c r="T397" s="71"/>
    </row>
    <row r="398" spans="1:20" s="62" customFormat="1" ht="22.5" customHeight="1" x14ac:dyDescent="0.25">
      <c r="A398" s="156"/>
      <c r="B398" s="147"/>
      <c r="C398" s="113"/>
      <c r="D398" s="111"/>
      <c r="E398" s="111"/>
      <c r="F398" s="111"/>
      <c r="G398" s="61"/>
      <c r="H398" s="61" t="s">
        <v>85</v>
      </c>
      <c r="I398" s="20">
        <v>4</v>
      </c>
      <c r="J398" s="20"/>
      <c r="K398" s="20">
        <v>3</v>
      </c>
      <c r="L398" s="99">
        <v>5</v>
      </c>
      <c r="M398" s="61" t="s">
        <v>40</v>
      </c>
      <c r="N398" s="20" t="s">
        <v>41</v>
      </c>
      <c r="O398" s="20">
        <v>3</v>
      </c>
      <c r="P398" s="99"/>
      <c r="Q398" s="20"/>
      <c r="R398" s="20" t="s">
        <v>1219</v>
      </c>
      <c r="S398" s="20"/>
      <c r="T398" s="71"/>
    </row>
    <row r="399" spans="1:20" s="63" customFormat="1" ht="22.5" customHeight="1" x14ac:dyDescent="0.25">
      <c r="A399" s="157"/>
      <c r="B399" s="149"/>
      <c r="C399" s="129"/>
      <c r="D399" s="127"/>
      <c r="E399" s="127"/>
      <c r="F399" s="127"/>
      <c r="G399" s="68"/>
      <c r="H399" s="68" t="s">
        <v>42</v>
      </c>
      <c r="I399" s="66">
        <v>2</v>
      </c>
      <c r="J399" s="66"/>
      <c r="K399" s="66">
        <v>1</v>
      </c>
      <c r="L399" s="105">
        <v>7</v>
      </c>
      <c r="M399" s="68" t="s">
        <v>42</v>
      </c>
      <c r="N399" s="66" t="s">
        <v>43</v>
      </c>
      <c r="O399" s="66">
        <v>2</v>
      </c>
      <c r="P399" s="105"/>
      <c r="Q399" s="66"/>
      <c r="R399" s="66"/>
      <c r="S399" s="66"/>
      <c r="T399" s="72" t="s">
        <v>1220</v>
      </c>
    </row>
    <row r="400" spans="1:20" s="62" customFormat="1" ht="22.5" customHeight="1" x14ac:dyDescent="0.25">
      <c r="A400" s="120">
        <v>29</v>
      </c>
      <c r="B400" s="146" t="s">
        <v>1364</v>
      </c>
      <c r="C400" s="113" t="s">
        <v>2006</v>
      </c>
      <c r="D400" s="120" t="s">
        <v>1365</v>
      </c>
      <c r="E400" s="120" t="s">
        <v>1693</v>
      </c>
      <c r="F400" s="120" t="s">
        <v>1476</v>
      </c>
      <c r="G400" s="61" t="s">
        <v>1972</v>
      </c>
      <c r="H400" s="75"/>
      <c r="I400" s="40"/>
      <c r="J400" s="40"/>
      <c r="K400" s="40"/>
      <c r="L400" s="104"/>
      <c r="M400" s="172"/>
      <c r="N400" s="40"/>
      <c r="O400" s="141"/>
      <c r="P400" s="104"/>
      <c r="Q400" s="40"/>
      <c r="R400" s="40"/>
      <c r="S400" s="40">
        <v>30</v>
      </c>
      <c r="T400" s="70"/>
    </row>
    <row r="401" spans="1:20" s="62" customFormat="1" ht="22.5" customHeight="1" x14ac:dyDescent="0.25">
      <c r="A401" s="111"/>
      <c r="B401" s="147"/>
      <c r="C401" s="113"/>
      <c r="D401" s="111"/>
      <c r="E401" s="111"/>
      <c r="F401" s="111"/>
      <c r="G401" s="61"/>
      <c r="H401" s="61" t="s">
        <v>1366</v>
      </c>
      <c r="I401" s="20"/>
      <c r="J401" s="20">
        <v>3</v>
      </c>
      <c r="K401" s="20">
        <v>3</v>
      </c>
      <c r="L401" s="99">
        <v>5.5</v>
      </c>
      <c r="M401" s="61" t="s">
        <v>279</v>
      </c>
      <c r="N401" s="20" t="s">
        <v>26</v>
      </c>
      <c r="O401" s="20">
        <v>3</v>
      </c>
      <c r="P401" s="99">
        <v>5.8</v>
      </c>
      <c r="Q401" s="20"/>
      <c r="R401" s="20" t="s">
        <v>1219</v>
      </c>
      <c r="S401" s="20"/>
      <c r="T401" s="71" t="s">
        <v>1218</v>
      </c>
    </row>
    <row r="402" spans="1:20" s="62" customFormat="1" ht="22.5" customHeight="1" x14ac:dyDescent="0.25">
      <c r="A402" s="111"/>
      <c r="B402" s="147"/>
      <c r="C402" s="113"/>
      <c r="D402" s="111"/>
      <c r="E402" s="111"/>
      <c r="F402" s="111"/>
      <c r="G402" s="61"/>
      <c r="H402" s="61" t="s">
        <v>1367</v>
      </c>
      <c r="I402" s="20"/>
      <c r="J402" s="20">
        <v>2</v>
      </c>
      <c r="K402" s="20">
        <v>2</v>
      </c>
      <c r="L402" s="99">
        <v>6</v>
      </c>
      <c r="M402" s="61" t="s">
        <v>281</v>
      </c>
      <c r="N402" s="20" t="s">
        <v>31</v>
      </c>
      <c r="O402" s="20">
        <v>2</v>
      </c>
      <c r="P402" s="99">
        <v>5.8</v>
      </c>
      <c r="Q402" s="20"/>
      <c r="R402" s="20" t="s">
        <v>1219</v>
      </c>
      <c r="S402" s="20"/>
      <c r="T402" s="71"/>
    </row>
    <row r="403" spans="1:20" s="62" customFormat="1" ht="22.5" customHeight="1" x14ac:dyDescent="0.25">
      <c r="A403" s="111"/>
      <c r="B403" s="147"/>
      <c r="C403" s="113"/>
      <c r="D403" s="111"/>
      <c r="E403" s="111"/>
      <c r="F403" s="111"/>
      <c r="G403" s="61"/>
      <c r="H403" s="61" t="s">
        <v>29</v>
      </c>
      <c r="I403" s="20"/>
      <c r="J403" s="20">
        <v>3</v>
      </c>
      <c r="K403" s="20">
        <v>3</v>
      </c>
      <c r="L403" s="99">
        <v>8.6999999999999993</v>
      </c>
      <c r="M403" s="61" t="s">
        <v>29</v>
      </c>
      <c r="N403" s="20" t="s">
        <v>30</v>
      </c>
      <c r="O403" s="20">
        <v>2</v>
      </c>
      <c r="P403" s="99">
        <v>8.6999999999999993</v>
      </c>
      <c r="Q403" s="20"/>
      <c r="R403" s="20" t="s">
        <v>1219</v>
      </c>
      <c r="S403" s="20"/>
      <c r="T403" s="71"/>
    </row>
    <row r="404" spans="1:20" s="62" customFormat="1" ht="22.5" customHeight="1" x14ac:dyDescent="0.25">
      <c r="A404" s="111"/>
      <c r="B404" s="147"/>
      <c r="C404" s="113"/>
      <c r="D404" s="111"/>
      <c r="E404" s="111"/>
      <c r="F404" s="111"/>
      <c r="G404" s="61"/>
      <c r="H404" s="61" t="s">
        <v>137</v>
      </c>
      <c r="I404" s="20"/>
      <c r="J404" s="20">
        <v>3</v>
      </c>
      <c r="K404" s="20">
        <v>3</v>
      </c>
      <c r="L404" s="99">
        <v>7.7</v>
      </c>
      <c r="M404" s="61" t="s">
        <v>32</v>
      </c>
      <c r="N404" s="20" t="s">
        <v>33</v>
      </c>
      <c r="O404" s="20">
        <v>2</v>
      </c>
      <c r="P404" s="99">
        <v>7.7</v>
      </c>
      <c r="Q404" s="20"/>
      <c r="R404" s="20" t="s">
        <v>1219</v>
      </c>
      <c r="S404" s="20"/>
      <c r="T404" s="71"/>
    </row>
    <row r="405" spans="1:20" s="62" customFormat="1" ht="22.5" customHeight="1" x14ac:dyDescent="0.25">
      <c r="A405" s="111"/>
      <c r="B405" s="147"/>
      <c r="C405" s="113"/>
      <c r="D405" s="111"/>
      <c r="E405" s="111"/>
      <c r="F405" s="111"/>
      <c r="G405" s="61"/>
      <c r="H405" s="61" t="s">
        <v>1464</v>
      </c>
      <c r="I405" s="20"/>
      <c r="J405" s="20">
        <v>3</v>
      </c>
      <c r="K405" s="20">
        <v>3</v>
      </c>
      <c r="L405" s="99">
        <v>6.8</v>
      </c>
      <c r="M405" s="61" t="s">
        <v>34</v>
      </c>
      <c r="N405" s="20" t="s">
        <v>35</v>
      </c>
      <c r="O405" s="20">
        <v>2</v>
      </c>
      <c r="P405" s="99">
        <v>6.8</v>
      </c>
      <c r="Q405" s="20"/>
      <c r="R405" s="20" t="s">
        <v>1219</v>
      </c>
      <c r="S405" s="20"/>
      <c r="T405" s="71"/>
    </row>
    <row r="406" spans="1:20" s="62" customFormat="1" ht="22.5" customHeight="1" x14ac:dyDescent="0.25">
      <c r="A406" s="111"/>
      <c r="B406" s="147"/>
      <c r="C406" s="113"/>
      <c r="D406" s="111"/>
      <c r="E406" s="111"/>
      <c r="F406" s="111"/>
      <c r="G406" s="61"/>
      <c r="H406" s="61" t="s">
        <v>235</v>
      </c>
      <c r="I406" s="20"/>
      <c r="J406" s="20">
        <v>4</v>
      </c>
      <c r="K406" s="20">
        <v>4</v>
      </c>
      <c r="L406" s="99">
        <v>4.5999999999999996</v>
      </c>
      <c r="M406" s="61" t="s">
        <v>36</v>
      </c>
      <c r="N406" s="20" t="s">
        <v>37</v>
      </c>
      <c r="O406" s="20">
        <v>2</v>
      </c>
      <c r="P406" s="99">
        <v>4.5999999999999996</v>
      </c>
      <c r="Q406" s="20"/>
      <c r="R406" s="20" t="s">
        <v>1219</v>
      </c>
      <c r="S406" s="20"/>
      <c r="T406" s="71"/>
    </row>
    <row r="407" spans="1:20" s="62" customFormat="1" ht="22.5" customHeight="1" x14ac:dyDescent="0.25">
      <c r="A407" s="111"/>
      <c r="B407" s="147"/>
      <c r="C407" s="113"/>
      <c r="D407" s="111"/>
      <c r="E407" s="111"/>
      <c r="F407" s="111"/>
      <c r="G407" s="61"/>
      <c r="H407" s="61" t="s">
        <v>1336</v>
      </c>
      <c r="I407" s="20"/>
      <c r="J407" s="20">
        <v>3</v>
      </c>
      <c r="K407" s="20">
        <v>3</v>
      </c>
      <c r="L407" s="99">
        <v>6.3</v>
      </c>
      <c r="M407" s="61" t="s">
        <v>38</v>
      </c>
      <c r="N407" s="20" t="s">
        <v>39</v>
      </c>
      <c r="O407" s="20">
        <v>2</v>
      </c>
      <c r="P407" s="99">
        <v>6.3</v>
      </c>
      <c r="Q407" s="20"/>
      <c r="R407" s="20" t="s">
        <v>1219</v>
      </c>
      <c r="S407" s="20"/>
      <c r="T407" s="71"/>
    </row>
    <row r="408" spans="1:20" s="62" customFormat="1" ht="22.5" customHeight="1" x14ac:dyDescent="0.25">
      <c r="A408" s="111"/>
      <c r="B408" s="147"/>
      <c r="C408" s="113"/>
      <c r="D408" s="111"/>
      <c r="E408" s="111"/>
      <c r="F408" s="111"/>
      <c r="G408" s="61"/>
      <c r="H408" s="61" t="s">
        <v>237</v>
      </c>
      <c r="I408" s="20"/>
      <c r="J408" s="20">
        <v>3</v>
      </c>
      <c r="K408" s="20">
        <v>3</v>
      </c>
      <c r="L408" s="99">
        <v>8</v>
      </c>
      <c r="M408" s="61" t="s">
        <v>40</v>
      </c>
      <c r="N408" s="20" t="s">
        <v>41</v>
      </c>
      <c r="O408" s="20">
        <v>3</v>
      </c>
      <c r="P408" s="99"/>
      <c r="Q408" s="20"/>
      <c r="R408" s="20" t="s">
        <v>1219</v>
      </c>
      <c r="S408" s="20"/>
      <c r="T408" s="71"/>
    </row>
    <row r="409" spans="1:20" s="62" customFormat="1" ht="22.5" customHeight="1" x14ac:dyDescent="0.25">
      <c r="A409" s="111"/>
      <c r="B409" s="147"/>
      <c r="C409" s="113"/>
      <c r="D409" s="111"/>
      <c r="E409" s="111"/>
      <c r="F409" s="111"/>
      <c r="G409" s="61"/>
      <c r="H409" s="61" t="s">
        <v>1368</v>
      </c>
      <c r="I409" s="20"/>
      <c r="J409" s="20">
        <v>2</v>
      </c>
      <c r="K409" s="20"/>
      <c r="L409" s="99">
        <v>8.8000000000000007</v>
      </c>
      <c r="M409" s="61" t="s">
        <v>42</v>
      </c>
      <c r="N409" s="20" t="s">
        <v>43</v>
      </c>
      <c r="O409" s="20">
        <v>2</v>
      </c>
      <c r="P409" s="99"/>
      <c r="Q409" s="20"/>
      <c r="R409" s="20"/>
      <c r="S409" s="20"/>
      <c r="T409" s="71" t="s">
        <v>1221</v>
      </c>
    </row>
    <row r="410" spans="1:20" s="62" customFormat="1" ht="22.5" customHeight="1" x14ac:dyDescent="0.25">
      <c r="A410" s="111"/>
      <c r="B410" s="147"/>
      <c r="C410" s="113"/>
      <c r="D410" s="111"/>
      <c r="E410" s="111"/>
      <c r="F410" s="111"/>
      <c r="G410" s="61"/>
      <c r="H410" s="61" t="s">
        <v>222</v>
      </c>
      <c r="I410" s="20"/>
      <c r="J410" s="20">
        <v>3</v>
      </c>
      <c r="K410" s="20">
        <v>3</v>
      </c>
      <c r="L410" s="99">
        <v>6.3</v>
      </c>
      <c r="M410" s="61" t="s">
        <v>44</v>
      </c>
      <c r="N410" s="20" t="s">
        <v>45</v>
      </c>
      <c r="O410" s="20">
        <v>3</v>
      </c>
      <c r="P410" s="99">
        <v>6.3</v>
      </c>
      <c r="Q410" s="20"/>
      <c r="R410" s="20" t="s">
        <v>1219</v>
      </c>
      <c r="S410" s="20"/>
      <c r="T410" s="71"/>
    </row>
    <row r="411" spans="1:20" s="62" customFormat="1" ht="22.5" customHeight="1" x14ac:dyDescent="0.25">
      <c r="A411" s="111"/>
      <c r="B411" s="147"/>
      <c r="C411" s="113"/>
      <c r="D411" s="111"/>
      <c r="E411" s="111"/>
      <c r="F411" s="111"/>
      <c r="G411" s="61"/>
      <c r="H411" s="61" t="s">
        <v>259</v>
      </c>
      <c r="I411" s="20"/>
      <c r="J411" s="20">
        <v>3</v>
      </c>
      <c r="K411" s="20">
        <v>3</v>
      </c>
      <c r="L411" s="99">
        <v>8</v>
      </c>
      <c r="M411" s="61" t="s">
        <v>46</v>
      </c>
      <c r="N411" s="20" t="s">
        <v>47</v>
      </c>
      <c r="O411" s="20">
        <v>3</v>
      </c>
      <c r="P411" s="99">
        <v>8</v>
      </c>
      <c r="Q411" s="20"/>
      <c r="R411" s="20" t="s">
        <v>1219</v>
      </c>
      <c r="S411" s="20"/>
      <c r="T411" s="71"/>
    </row>
    <row r="412" spans="1:20" s="62" customFormat="1" ht="22.5" customHeight="1" x14ac:dyDescent="0.25">
      <c r="A412" s="111"/>
      <c r="B412" s="147"/>
      <c r="C412" s="113"/>
      <c r="D412" s="111"/>
      <c r="E412" s="111"/>
      <c r="F412" s="111"/>
      <c r="G412" s="61"/>
      <c r="H412" s="61" t="s">
        <v>267</v>
      </c>
      <c r="I412" s="20"/>
      <c r="J412" s="20">
        <v>3</v>
      </c>
      <c r="K412" s="20"/>
      <c r="L412" s="99">
        <v>6.3</v>
      </c>
      <c r="M412" s="61" t="s">
        <v>55</v>
      </c>
      <c r="N412" s="20" t="s">
        <v>56</v>
      </c>
      <c r="O412" s="20">
        <v>2</v>
      </c>
      <c r="P412" s="99"/>
      <c r="Q412" s="20"/>
      <c r="R412" s="20"/>
      <c r="S412" s="20"/>
      <c r="T412" s="71" t="s">
        <v>1221</v>
      </c>
    </row>
    <row r="413" spans="1:20" s="62" customFormat="1" ht="22.5" customHeight="1" x14ac:dyDescent="0.25">
      <c r="A413" s="111"/>
      <c r="B413" s="147"/>
      <c r="C413" s="113"/>
      <c r="D413" s="111"/>
      <c r="E413" s="111"/>
      <c r="F413" s="111"/>
      <c r="G413" s="61"/>
      <c r="H413" s="61" t="s">
        <v>268</v>
      </c>
      <c r="I413" s="20"/>
      <c r="J413" s="20">
        <v>3</v>
      </c>
      <c r="K413" s="20"/>
      <c r="L413" s="99">
        <v>5.2</v>
      </c>
      <c r="M413" s="61" t="s">
        <v>57</v>
      </c>
      <c r="N413" s="20" t="s">
        <v>58</v>
      </c>
      <c r="O413" s="20">
        <v>2</v>
      </c>
      <c r="P413" s="99"/>
      <c r="Q413" s="20"/>
      <c r="R413" s="20"/>
      <c r="S413" s="20"/>
      <c r="T413" s="71" t="s">
        <v>1221</v>
      </c>
    </row>
    <row r="414" spans="1:20" s="62" customFormat="1" ht="22.5" customHeight="1" x14ac:dyDescent="0.25">
      <c r="A414" s="111"/>
      <c r="B414" s="147"/>
      <c r="C414" s="113"/>
      <c r="D414" s="111"/>
      <c r="E414" s="111"/>
      <c r="F414" s="111"/>
      <c r="G414" s="61"/>
      <c r="H414" s="61" t="s">
        <v>1369</v>
      </c>
      <c r="I414" s="20"/>
      <c r="J414" s="20">
        <v>2</v>
      </c>
      <c r="K414" s="20"/>
      <c r="L414" s="99">
        <v>7.4</v>
      </c>
      <c r="M414" s="61" t="s">
        <v>65</v>
      </c>
      <c r="N414" s="20" t="s">
        <v>66</v>
      </c>
      <c r="O414" s="20">
        <v>2</v>
      </c>
      <c r="P414" s="99"/>
      <c r="Q414" s="20"/>
      <c r="R414" s="20"/>
      <c r="S414" s="20"/>
      <c r="T414" s="71" t="s">
        <v>1221</v>
      </c>
    </row>
    <row r="415" spans="1:20" s="62" customFormat="1" ht="22.5" customHeight="1" x14ac:dyDescent="0.25">
      <c r="A415" s="111"/>
      <c r="B415" s="147"/>
      <c r="C415" s="113"/>
      <c r="D415" s="111"/>
      <c r="E415" s="111"/>
      <c r="F415" s="111"/>
      <c r="G415" s="61"/>
      <c r="H415" s="61" t="s">
        <v>229</v>
      </c>
      <c r="I415" s="20"/>
      <c r="J415" s="20">
        <v>4</v>
      </c>
      <c r="K415" s="20">
        <v>4</v>
      </c>
      <c r="L415" s="99">
        <v>6.5</v>
      </c>
      <c r="M415" s="61" t="s">
        <v>291</v>
      </c>
      <c r="N415" s="20" t="s">
        <v>67</v>
      </c>
      <c r="O415" s="20">
        <v>3</v>
      </c>
      <c r="P415" s="99">
        <v>6.5</v>
      </c>
      <c r="Q415" s="20"/>
      <c r="R415" s="20" t="s">
        <v>1219</v>
      </c>
      <c r="S415" s="20"/>
      <c r="T415" s="71"/>
    </row>
    <row r="416" spans="1:20" s="62" customFormat="1" ht="22.5" customHeight="1" x14ac:dyDescent="0.25">
      <c r="A416" s="111"/>
      <c r="B416" s="147"/>
      <c r="C416" s="113"/>
      <c r="D416" s="111"/>
      <c r="E416" s="111"/>
      <c r="F416" s="111"/>
      <c r="G416" s="61"/>
      <c r="H416" s="61" t="s">
        <v>242</v>
      </c>
      <c r="I416" s="20"/>
      <c r="J416" s="20">
        <v>3</v>
      </c>
      <c r="K416" s="20">
        <v>3</v>
      </c>
      <c r="L416" s="99">
        <v>7.8</v>
      </c>
      <c r="M416" s="61" t="s">
        <v>392</v>
      </c>
      <c r="N416" s="20" t="s">
        <v>393</v>
      </c>
      <c r="O416" s="20">
        <v>3</v>
      </c>
      <c r="P416" s="99">
        <v>7.8</v>
      </c>
      <c r="Q416" s="20"/>
      <c r="R416" s="20" t="s">
        <v>1219</v>
      </c>
      <c r="S416" s="20"/>
      <c r="T416" s="71"/>
    </row>
    <row r="417" spans="1:20" s="62" customFormat="1" ht="22.5" customHeight="1" x14ac:dyDescent="0.25">
      <c r="A417" s="111"/>
      <c r="B417" s="147"/>
      <c r="C417" s="113"/>
      <c r="D417" s="111"/>
      <c r="E417" s="111"/>
      <c r="F417" s="111"/>
      <c r="G417" s="61"/>
      <c r="H417" s="61" t="s">
        <v>1370</v>
      </c>
      <c r="I417" s="20"/>
      <c r="J417" s="20">
        <v>2</v>
      </c>
      <c r="K417" s="20"/>
      <c r="L417" s="99">
        <v>7.1</v>
      </c>
      <c r="M417" s="61" t="s">
        <v>400</v>
      </c>
      <c r="N417" s="20" t="s">
        <v>401</v>
      </c>
      <c r="O417" s="20">
        <v>2</v>
      </c>
      <c r="P417" s="99"/>
      <c r="Q417" s="20"/>
      <c r="R417" s="20"/>
      <c r="S417" s="20"/>
      <c r="T417" s="71" t="s">
        <v>1221</v>
      </c>
    </row>
    <row r="418" spans="1:20" s="62" customFormat="1" ht="22.5" customHeight="1" x14ac:dyDescent="0.25">
      <c r="A418" s="111"/>
      <c r="B418" s="147"/>
      <c r="C418" s="113"/>
      <c r="D418" s="111"/>
      <c r="E418" s="111"/>
      <c r="F418" s="111"/>
      <c r="G418" s="61"/>
      <c r="H418" s="61" t="s">
        <v>523</v>
      </c>
      <c r="I418" s="20"/>
      <c r="J418" s="20">
        <v>2</v>
      </c>
      <c r="K418" s="20"/>
      <c r="L418" s="99">
        <v>7.9</v>
      </c>
      <c r="M418" s="61" t="s">
        <v>73</v>
      </c>
      <c r="N418" s="20" t="s">
        <v>74</v>
      </c>
      <c r="O418" s="20">
        <v>2</v>
      </c>
      <c r="P418" s="99"/>
      <c r="Q418" s="20"/>
      <c r="R418" s="20"/>
      <c r="S418" s="20"/>
      <c r="T418" s="71" t="s">
        <v>1221</v>
      </c>
    </row>
    <row r="419" spans="1:20" s="62" customFormat="1" ht="22.5" customHeight="1" x14ac:dyDescent="0.25">
      <c r="A419" s="111"/>
      <c r="B419" s="147"/>
      <c r="C419" s="113"/>
      <c r="D419" s="111"/>
      <c r="E419" s="111"/>
      <c r="F419" s="111"/>
      <c r="G419" s="61"/>
      <c r="H419" s="61" t="s">
        <v>96</v>
      </c>
      <c r="I419" s="20"/>
      <c r="J419" s="20">
        <v>3</v>
      </c>
      <c r="K419" s="20"/>
      <c r="L419" s="99">
        <v>6.7</v>
      </c>
      <c r="M419" s="61" t="s">
        <v>365</v>
      </c>
      <c r="N419" s="20" t="s">
        <v>366</v>
      </c>
      <c r="O419" s="20">
        <v>3</v>
      </c>
      <c r="P419" s="99"/>
      <c r="Q419" s="20"/>
      <c r="R419" s="20"/>
      <c r="S419" s="20"/>
      <c r="T419" s="71" t="s">
        <v>1221</v>
      </c>
    </row>
    <row r="420" spans="1:20" s="63" customFormat="1" ht="22.5" customHeight="1" x14ac:dyDescent="0.25">
      <c r="A420" s="127"/>
      <c r="B420" s="149"/>
      <c r="C420" s="129"/>
      <c r="D420" s="127"/>
      <c r="E420" s="127"/>
      <c r="F420" s="127"/>
      <c r="G420" s="68"/>
      <c r="H420" s="68" t="s">
        <v>1062</v>
      </c>
      <c r="I420" s="66"/>
      <c r="J420" s="66">
        <v>3</v>
      </c>
      <c r="K420" s="66"/>
      <c r="L420" s="105">
        <v>8.5</v>
      </c>
      <c r="M420" s="68" t="s">
        <v>227</v>
      </c>
      <c r="N420" s="66" t="s">
        <v>228</v>
      </c>
      <c r="O420" s="66">
        <v>3</v>
      </c>
      <c r="P420" s="105"/>
      <c r="Q420" s="66"/>
      <c r="R420" s="66"/>
      <c r="S420" s="66"/>
      <c r="T420" s="72" t="s">
        <v>1221</v>
      </c>
    </row>
    <row r="421" spans="1:20" s="62" customFormat="1" ht="22.5" customHeight="1" x14ac:dyDescent="0.25">
      <c r="A421" s="120">
        <v>30</v>
      </c>
      <c r="B421" s="146" t="s">
        <v>1371</v>
      </c>
      <c r="C421" s="113" t="s">
        <v>2007</v>
      </c>
      <c r="D421" s="120" t="s">
        <v>1372</v>
      </c>
      <c r="E421" s="111" t="s">
        <v>1694</v>
      </c>
      <c r="F421" s="111" t="s">
        <v>1476</v>
      </c>
      <c r="G421" s="61" t="s">
        <v>2008</v>
      </c>
      <c r="H421" s="75"/>
      <c r="I421" s="40"/>
      <c r="J421" s="40"/>
      <c r="K421" s="40"/>
      <c r="L421" s="104"/>
      <c r="M421" s="172"/>
      <c r="N421" s="40"/>
      <c r="O421" s="141"/>
      <c r="P421" s="104"/>
      <c r="Q421" s="40"/>
      <c r="R421" s="40"/>
      <c r="S421" s="20">
        <v>26</v>
      </c>
      <c r="T421" s="70"/>
    </row>
    <row r="422" spans="1:20" s="62" customFormat="1" ht="22.5" customHeight="1" x14ac:dyDescent="0.25">
      <c r="A422" s="111"/>
      <c r="B422" s="147"/>
      <c r="C422" s="113"/>
      <c r="D422" s="111"/>
      <c r="E422" s="111"/>
      <c r="F422" s="111"/>
      <c r="G422" s="61"/>
      <c r="H422" s="61" t="s">
        <v>1386</v>
      </c>
      <c r="I422" s="20">
        <v>3</v>
      </c>
      <c r="J422" s="20"/>
      <c r="K422" s="20"/>
      <c r="L422" s="99">
        <v>7</v>
      </c>
      <c r="M422" s="61" t="s">
        <v>279</v>
      </c>
      <c r="N422" s="20" t="s">
        <v>26</v>
      </c>
      <c r="O422" s="20">
        <v>3</v>
      </c>
      <c r="P422" s="99">
        <v>7.5</v>
      </c>
      <c r="Q422" s="20"/>
      <c r="R422" s="20" t="s">
        <v>1219</v>
      </c>
      <c r="S422" s="20"/>
      <c r="T422" s="71" t="s">
        <v>1465</v>
      </c>
    </row>
    <row r="423" spans="1:20" s="62" customFormat="1" ht="22.5" customHeight="1" x14ac:dyDescent="0.25">
      <c r="A423" s="111"/>
      <c r="B423" s="147"/>
      <c r="C423" s="113"/>
      <c r="D423" s="111"/>
      <c r="E423" s="111"/>
      <c r="F423" s="111"/>
      <c r="G423" s="61"/>
      <c r="H423" s="61" t="s">
        <v>1387</v>
      </c>
      <c r="I423" s="20">
        <v>3</v>
      </c>
      <c r="J423" s="20"/>
      <c r="K423" s="20">
        <v>2</v>
      </c>
      <c r="L423" s="99">
        <v>8</v>
      </c>
      <c r="M423" s="61"/>
      <c r="N423" s="20"/>
      <c r="O423" s="20"/>
      <c r="P423" s="99"/>
      <c r="Q423" s="20"/>
      <c r="R423" s="20"/>
      <c r="S423" s="20"/>
      <c r="T423" s="71"/>
    </row>
    <row r="424" spans="1:20" s="62" customFormat="1" ht="22.5" customHeight="1" x14ac:dyDescent="0.25">
      <c r="A424" s="111"/>
      <c r="B424" s="147"/>
      <c r="C424" s="113"/>
      <c r="D424" s="111"/>
      <c r="E424" s="111"/>
      <c r="F424" s="111"/>
      <c r="G424" s="61"/>
      <c r="H424" s="61" t="s">
        <v>1466</v>
      </c>
      <c r="I424" s="20">
        <v>4</v>
      </c>
      <c r="J424" s="20"/>
      <c r="K424" s="20">
        <v>3</v>
      </c>
      <c r="L424" s="99">
        <v>6</v>
      </c>
      <c r="M424" s="61" t="s">
        <v>281</v>
      </c>
      <c r="N424" s="20" t="s">
        <v>31</v>
      </c>
      <c r="O424" s="20">
        <v>2</v>
      </c>
      <c r="P424" s="99">
        <v>6</v>
      </c>
      <c r="Q424" s="20"/>
      <c r="R424" s="20" t="s">
        <v>1219</v>
      </c>
      <c r="S424" s="20"/>
      <c r="T424" s="71"/>
    </row>
    <row r="425" spans="1:20" s="62" customFormat="1" ht="22.5" customHeight="1" x14ac:dyDescent="0.25">
      <c r="A425" s="111"/>
      <c r="B425" s="147"/>
      <c r="C425" s="113"/>
      <c r="D425" s="111"/>
      <c r="E425" s="111"/>
      <c r="F425" s="111"/>
      <c r="G425" s="61"/>
      <c r="H425" s="61" t="s">
        <v>27</v>
      </c>
      <c r="I425" s="20">
        <v>4</v>
      </c>
      <c r="J425" s="20"/>
      <c r="K425" s="20">
        <v>3</v>
      </c>
      <c r="L425" s="99">
        <v>6</v>
      </c>
      <c r="M425" s="61" t="s">
        <v>27</v>
      </c>
      <c r="N425" s="20" t="s">
        <v>28</v>
      </c>
      <c r="O425" s="20">
        <v>2</v>
      </c>
      <c r="P425" s="99">
        <v>6</v>
      </c>
      <c r="Q425" s="20"/>
      <c r="R425" s="20" t="s">
        <v>1219</v>
      </c>
      <c r="S425" s="20"/>
      <c r="T425" s="71"/>
    </row>
    <row r="426" spans="1:20" s="62" customFormat="1" ht="22.5" customHeight="1" x14ac:dyDescent="0.25">
      <c r="A426" s="111"/>
      <c r="B426" s="147"/>
      <c r="C426" s="113"/>
      <c r="D426" s="111"/>
      <c r="E426" s="111"/>
      <c r="F426" s="111"/>
      <c r="G426" s="61"/>
      <c r="H426" s="61" t="s">
        <v>29</v>
      </c>
      <c r="I426" s="20">
        <v>3</v>
      </c>
      <c r="J426" s="20"/>
      <c r="K426" s="20">
        <v>2</v>
      </c>
      <c r="L426" s="99">
        <v>6</v>
      </c>
      <c r="M426" s="61" t="s">
        <v>29</v>
      </c>
      <c r="N426" s="20" t="s">
        <v>30</v>
      </c>
      <c r="O426" s="20">
        <v>2</v>
      </c>
      <c r="P426" s="99">
        <v>6</v>
      </c>
      <c r="Q426" s="20"/>
      <c r="R426" s="20" t="s">
        <v>1219</v>
      </c>
      <c r="S426" s="20"/>
      <c r="T426" s="71"/>
    </row>
    <row r="427" spans="1:20" s="62" customFormat="1" ht="22.5" customHeight="1" x14ac:dyDescent="0.25">
      <c r="A427" s="111"/>
      <c r="B427" s="147"/>
      <c r="C427" s="113"/>
      <c r="D427" s="111"/>
      <c r="E427" s="111"/>
      <c r="F427" s="111"/>
      <c r="G427" s="61"/>
      <c r="H427" s="61" t="s">
        <v>457</v>
      </c>
      <c r="I427" s="20">
        <v>6</v>
      </c>
      <c r="J427" s="20"/>
      <c r="K427" s="20" t="s">
        <v>1468</v>
      </c>
      <c r="L427" s="99">
        <v>7</v>
      </c>
      <c r="M427" s="61" t="s">
        <v>34</v>
      </c>
      <c r="N427" s="20" t="s">
        <v>35</v>
      </c>
      <c r="O427" s="20">
        <v>2</v>
      </c>
      <c r="P427" s="99">
        <v>7</v>
      </c>
      <c r="Q427" s="20"/>
      <c r="R427" s="20" t="s">
        <v>1219</v>
      </c>
      <c r="S427" s="20"/>
      <c r="T427" s="71"/>
    </row>
    <row r="428" spans="1:20" s="62" customFormat="1" ht="22.5" customHeight="1" x14ac:dyDescent="0.25">
      <c r="A428" s="111"/>
      <c r="B428" s="147"/>
      <c r="C428" s="113"/>
      <c r="D428" s="111"/>
      <c r="E428" s="111"/>
      <c r="F428" s="111"/>
      <c r="G428" s="61"/>
      <c r="H428" s="61" t="s">
        <v>458</v>
      </c>
      <c r="I428" s="20">
        <v>8</v>
      </c>
      <c r="J428" s="20"/>
      <c r="K428" s="20" t="s">
        <v>1406</v>
      </c>
      <c r="L428" s="99">
        <v>5</v>
      </c>
      <c r="M428" s="61" t="s">
        <v>36</v>
      </c>
      <c r="N428" s="20" t="s">
        <v>37</v>
      </c>
      <c r="O428" s="20">
        <v>2</v>
      </c>
      <c r="P428" s="99">
        <v>5</v>
      </c>
      <c r="Q428" s="20"/>
      <c r="R428" s="20" t="s">
        <v>1219</v>
      </c>
      <c r="S428" s="20"/>
      <c r="T428" s="71"/>
    </row>
    <row r="429" spans="1:20" s="62" customFormat="1" ht="22.5" customHeight="1" x14ac:dyDescent="0.25">
      <c r="A429" s="111"/>
      <c r="B429" s="147"/>
      <c r="C429" s="113"/>
      <c r="D429" s="111"/>
      <c r="E429" s="111"/>
      <c r="F429" s="111"/>
      <c r="G429" s="61"/>
      <c r="H429" s="61" t="s">
        <v>459</v>
      </c>
      <c r="I429" s="20">
        <v>6</v>
      </c>
      <c r="J429" s="20"/>
      <c r="K429" s="20" t="s">
        <v>1468</v>
      </c>
      <c r="L429" s="99">
        <v>5</v>
      </c>
      <c r="M429" s="61" t="s">
        <v>38</v>
      </c>
      <c r="N429" s="20" t="s">
        <v>39</v>
      </c>
      <c r="O429" s="20">
        <v>2</v>
      </c>
      <c r="P429" s="99">
        <v>5</v>
      </c>
      <c r="Q429" s="20"/>
      <c r="R429" s="20" t="s">
        <v>1219</v>
      </c>
      <c r="S429" s="20"/>
      <c r="T429" s="71"/>
    </row>
    <row r="430" spans="1:20" s="62" customFormat="1" ht="22.5" customHeight="1" x14ac:dyDescent="0.25">
      <c r="A430" s="111"/>
      <c r="B430" s="147"/>
      <c r="C430" s="113"/>
      <c r="D430" s="111"/>
      <c r="E430" s="111"/>
      <c r="F430" s="111"/>
      <c r="G430" s="61"/>
      <c r="H430" s="61" t="s">
        <v>1373</v>
      </c>
      <c r="I430" s="20">
        <v>5</v>
      </c>
      <c r="J430" s="20"/>
      <c r="K430" s="20">
        <v>4</v>
      </c>
      <c r="L430" s="99">
        <v>6</v>
      </c>
      <c r="M430" s="61" t="s">
        <v>40</v>
      </c>
      <c r="N430" s="20" t="s">
        <v>41</v>
      </c>
      <c r="O430" s="20">
        <v>3</v>
      </c>
      <c r="P430" s="99"/>
      <c r="Q430" s="20"/>
      <c r="R430" s="20" t="s">
        <v>1219</v>
      </c>
      <c r="S430" s="20"/>
      <c r="T430" s="71"/>
    </row>
    <row r="431" spans="1:20" s="62" customFormat="1" ht="22.5" customHeight="1" x14ac:dyDescent="0.25">
      <c r="A431" s="111"/>
      <c r="B431" s="147"/>
      <c r="C431" s="113"/>
      <c r="D431" s="111"/>
      <c r="E431" s="111"/>
      <c r="F431" s="111"/>
      <c r="G431" s="61"/>
      <c r="H431" s="61" t="s">
        <v>222</v>
      </c>
      <c r="I431" s="20">
        <v>4</v>
      </c>
      <c r="J431" s="20"/>
      <c r="K431" s="20">
        <v>3</v>
      </c>
      <c r="L431" s="99">
        <v>6</v>
      </c>
      <c r="M431" s="61" t="s">
        <v>44</v>
      </c>
      <c r="N431" s="20" t="s">
        <v>45</v>
      </c>
      <c r="O431" s="20">
        <v>3</v>
      </c>
      <c r="P431" s="99">
        <v>6</v>
      </c>
      <c r="Q431" s="20"/>
      <c r="R431" s="20" t="s">
        <v>1219</v>
      </c>
      <c r="S431" s="20"/>
      <c r="T431" s="71"/>
    </row>
    <row r="432" spans="1:20" s="62" customFormat="1" ht="22.5" customHeight="1" x14ac:dyDescent="0.25">
      <c r="A432" s="111"/>
      <c r="B432" s="147"/>
      <c r="C432" s="113"/>
      <c r="D432" s="111"/>
      <c r="E432" s="111"/>
      <c r="F432" s="111"/>
      <c r="G432" s="61"/>
      <c r="H432" s="61" t="s">
        <v>259</v>
      </c>
      <c r="I432" s="20">
        <v>4</v>
      </c>
      <c r="J432" s="20"/>
      <c r="K432" s="20">
        <v>3</v>
      </c>
      <c r="L432" s="99">
        <v>6</v>
      </c>
      <c r="M432" s="61" t="s">
        <v>46</v>
      </c>
      <c r="N432" s="20" t="s">
        <v>47</v>
      </c>
      <c r="O432" s="20">
        <v>3</v>
      </c>
      <c r="P432" s="99">
        <v>6</v>
      </c>
      <c r="Q432" s="20"/>
      <c r="R432" s="20" t="s">
        <v>1219</v>
      </c>
      <c r="S432" s="20"/>
      <c r="T432" s="71"/>
    </row>
    <row r="433" spans="1:20" s="62" customFormat="1" ht="22.5" customHeight="1" x14ac:dyDescent="0.25">
      <c r="A433" s="111"/>
      <c r="B433" s="147"/>
      <c r="C433" s="113"/>
      <c r="D433" s="111"/>
      <c r="E433" s="111"/>
      <c r="F433" s="111"/>
      <c r="G433" s="61"/>
      <c r="H433" s="61" t="s">
        <v>380</v>
      </c>
      <c r="I433" s="20">
        <v>3</v>
      </c>
      <c r="J433" s="20"/>
      <c r="K433" s="20">
        <v>2</v>
      </c>
      <c r="L433" s="99">
        <v>5</v>
      </c>
      <c r="M433" s="61" t="s">
        <v>380</v>
      </c>
      <c r="N433" s="20" t="s">
        <v>381</v>
      </c>
      <c r="O433" s="20">
        <v>2</v>
      </c>
      <c r="P433" s="99">
        <v>5</v>
      </c>
      <c r="Q433" s="20"/>
      <c r="R433" s="20" t="s">
        <v>1219</v>
      </c>
      <c r="S433" s="20"/>
      <c r="T433" s="71"/>
    </row>
    <row r="434" spans="1:20" s="63" customFormat="1" ht="22.5" customHeight="1" x14ac:dyDescent="0.25">
      <c r="A434" s="127"/>
      <c r="B434" s="149"/>
      <c r="C434" s="129"/>
      <c r="D434" s="127"/>
      <c r="E434" s="127"/>
      <c r="F434" s="127"/>
      <c r="G434" s="68"/>
      <c r="H434" s="68" t="s">
        <v>1374</v>
      </c>
      <c r="I434" s="66">
        <v>5</v>
      </c>
      <c r="J434" s="66"/>
      <c r="K434" s="66"/>
      <c r="L434" s="105">
        <v>8</v>
      </c>
      <c r="M434" s="68" t="s">
        <v>291</v>
      </c>
      <c r="N434" s="66" t="s">
        <v>67</v>
      </c>
      <c r="O434" s="66">
        <v>3</v>
      </c>
      <c r="P434" s="105"/>
      <c r="Q434" s="66"/>
      <c r="R434" s="66"/>
      <c r="S434" s="66"/>
      <c r="T434" s="72" t="s">
        <v>1221</v>
      </c>
    </row>
    <row r="435" spans="1:20" s="62" customFormat="1" ht="22.5" customHeight="1" x14ac:dyDescent="0.25">
      <c r="A435" s="120">
        <v>31</v>
      </c>
      <c r="B435" s="146" t="s">
        <v>1375</v>
      </c>
      <c r="C435" s="113" t="s">
        <v>2009</v>
      </c>
      <c r="D435" s="120" t="s">
        <v>1376</v>
      </c>
      <c r="E435" s="111" t="s">
        <v>1695</v>
      </c>
      <c r="F435" s="111" t="s">
        <v>1477</v>
      </c>
      <c r="G435" s="61" t="s">
        <v>2010</v>
      </c>
      <c r="H435" s="75"/>
      <c r="I435" s="40"/>
      <c r="J435" s="40"/>
      <c r="K435" s="40"/>
      <c r="L435" s="104"/>
      <c r="M435" s="172"/>
      <c r="N435" s="40"/>
      <c r="O435" s="141"/>
      <c r="P435" s="104"/>
      <c r="Q435" s="40"/>
      <c r="R435" s="40"/>
      <c r="S435" s="20">
        <v>20</v>
      </c>
      <c r="T435" s="70"/>
    </row>
    <row r="436" spans="1:20" s="62" customFormat="1" ht="22.5" customHeight="1" x14ac:dyDescent="0.25">
      <c r="A436" s="111"/>
      <c r="B436" s="147"/>
      <c r="C436" s="113"/>
      <c r="D436" s="111"/>
      <c r="E436" s="111"/>
      <c r="F436" s="111"/>
      <c r="G436" s="61"/>
      <c r="H436" s="61" t="s">
        <v>1377</v>
      </c>
      <c r="I436" s="20">
        <v>7</v>
      </c>
      <c r="J436" s="20"/>
      <c r="K436" s="20" t="s">
        <v>1406</v>
      </c>
      <c r="L436" s="99">
        <v>7</v>
      </c>
      <c r="M436" s="61" t="s">
        <v>279</v>
      </c>
      <c r="N436" s="20" t="s">
        <v>26</v>
      </c>
      <c r="O436" s="20">
        <v>3</v>
      </c>
      <c r="P436" s="99">
        <v>7</v>
      </c>
      <c r="Q436" s="20"/>
      <c r="R436" s="20" t="s">
        <v>1219</v>
      </c>
      <c r="S436" s="20"/>
      <c r="T436" s="71"/>
    </row>
    <row r="437" spans="1:20" s="62" customFormat="1" ht="22.5" customHeight="1" x14ac:dyDescent="0.25">
      <c r="A437" s="111"/>
      <c r="B437" s="147"/>
      <c r="C437" s="113"/>
      <c r="D437" s="111"/>
      <c r="E437" s="111"/>
      <c r="F437" s="111"/>
      <c r="G437" s="61"/>
      <c r="H437" s="61"/>
      <c r="I437" s="20"/>
      <c r="J437" s="20"/>
      <c r="K437" s="20"/>
      <c r="L437" s="99"/>
      <c r="M437" s="61" t="s">
        <v>281</v>
      </c>
      <c r="N437" s="20" t="s">
        <v>31</v>
      </c>
      <c r="O437" s="20">
        <v>2</v>
      </c>
      <c r="P437" s="99">
        <v>7</v>
      </c>
      <c r="Q437" s="20"/>
      <c r="R437" s="20" t="s">
        <v>1219</v>
      </c>
      <c r="S437" s="20"/>
      <c r="T437" s="71"/>
    </row>
    <row r="438" spans="1:20" s="62" customFormat="1" ht="22.5" customHeight="1" x14ac:dyDescent="0.25">
      <c r="A438" s="111"/>
      <c r="B438" s="147"/>
      <c r="C438" s="113"/>
      <c r="D438" s="111"/>
      <c r="E438" s="111"/>
      <c r="F438" s="111"/>
      <c r="G438" s="61"/>
      <c r="H438" s="61" t="s">
        <v>29</v>
      </c>
      <c r="I438" s="20">
        <v>3</v>
      </c>
      <c r="J438" s="20"/>
      <c r="K438" s="20">
        <v>2</v>
      </c>
      <c r="L438" s="99">
        <v>7</v>
      </c>
      <c r="M438" s="61" t="s">
        <v>29</v>
      </c>
      <c r="N438" s="20" t="s">
        <v>30</v>
      </c>
      <c r="O438" s="20">
        <v>2</v>
      </c>
      <c r="P438" s="99">
        <v>7</v>
      </c>
      <c r="Q438" s="20"/>
      <c r="R438" s="20" t="s">
        <v>1219</v>
      </c>
      <c r="S438" s="20"/>
      <c r="T438" s="71"/>
    </row>
    <row r="439" spans="1:20" s="62" customFormat="1" ht="22.5" customHeight="1" x14ac:dyDescent="0.25">
      <c r="A439" s="111"/>
      <c r="B439" s="147"/>
      <c r="C439" s="113"/>
      <c r="D439" s="111"/>
      <c r="E439" s="111"/>
      <c r="F439" s="111"/>
      <c r="G439" s="61"/>
      <c r="H439" s="61" t="s">
        <v>1197</v>
      </c>
      <c r="I439" s="20">
        <v>4</v>
      </c>
      <c r="J439" s="20"/>
      <c r="K439" s="20">
        <v>3</v>
      </c>
      <c r="L439" s="99">
        <v>6</v>
      </c>
      <c r="M439" s="61" t="s">
        <v>32</v>
      </c>
      <c r="N439" s="20" t="s">
        <v>33</v>
      </c>
      <c r="O439" s="20">
        <v>2</v>
      </c>
      <c r="P439" s="99">
        <v>6</v>
      </c>
      <c r="Q439" s="20"/>
      <c r="R439" s="20" t="s">
        <v>1219</v>
      </c>
      <c r="S439" s="20"/>
      <c r="T439" s="71"/>
    </row>
    <row r="440" spans="1:20" s="62" customFormat="1" ht="22.5" customHeight="1" x14ac:dyDescent="0.25">
      <c r="A440" s="111"/>
      <c r="B440" s="147"/>
      <c r="C440" s="113"/>
      <c r="D440" s="111"/>
      <c r="E440" s="111"/>
      <c r="F440" s="111"/>
      <c r="G440" s="61"/>
      <c r="H440" s="61" t="s">
        <v>34</v>
      </c>
      <c r="I440" s="20">
        <v>3</v>
      </c>
      <c r="J440" s="20"/>
      <c r="K440" s="20">
        <v>2</v>
      </c>
      <c r="L440" s="99">
        <v>5</v>
      </c>
      <c r="M440" s="61" t="s">
        <v>34</v>
      </c>
      <c r="N440" s="20" t="s">
        <v>35</v>
      </c>
      <c r="O440" s="20">
        <v>2</v>
      </c>
      <c r="P440" s="99">
        <v>5</v>
      </c>
      <c r="Q440" s="20"/>
      <c r="R440" s="20" t="s">
        <v>1219</v>
      </c>
      <c r="S440" s="20"/>
      <c r="T440" s="71"/>
    </row>
    <row r="441" spans="1:20" s="62" customFormat="1" ht="22.5" customHeight="1" x14ac:dyDescent="0.25">
      <c r="A441" s="111"/>
      <c r="B441" s="147"/>
      <c r="C441" s="113"/>
      <c r="D441" s="111"/>
      <c r="E441" s="111"/>
      <c r="F441" s="111"/>
      <c r="G441" s="61"/>
      <c r="H441" s="61" t="s">
        <v>36</v>
      </c>
      <c r="I441" s="20">
        <v>3</v>
      </c>
      <c r="J441" s="20"/>
      <c r="K441" s="20">
        <v>2</v>
      </c>
      <c r="L441" s="99">
        <v>7</v>
      </c>
      <c r="M441" s="61" t="s">
        <v>36</v>
      </c>
      <c r="N441" s="20" t="s">
        <v>37</v>
      </c>
      <c r="O441" s="20">
        <v>2</v>
      </c>
      <c r="P441" s="99">
        <v>7</v>
      </c>
      <c r="Q441" s="20"/>
      <c r="R441" s="20" t="s">
        <v>1219</v>
      </c>
      <c r="S441" s="20"/>
      <c r="T441" s="71"/>
    </row>
    <row r="442" spans="1:20" s="62" customFormat="1" ht="22.5" customHeight="1" x14ac:dyDescent="0.25">
      <c r="A442" s="111"/>
      <c r="B442" s="147"/>
      <c r="C442" s="113"/>
      <c r="D442" s="111"/>
      <c r="E442" s="111"/>
      <c r="F442" s="111"/>
      <c r="G442" s="61"/>
      <c r="H442" s="61" t="s">
        <v>38</v>
      </c>
      <c r="I442" s="20">
        <v>4</v>
      </c>
      <c r="J442" s="20"/>
      <c r="K442" s="20">
        <v>3</v>
      </c>
      <c r="L442" s="99">
        <v>5</v>
      </c>
      <c r="M442" s="61" t="s">
        <v>38</v>
      </c>
      <c r="N442" s="20" t="s">
        <v>39</v>
      </c>
      <c r="O442" s="20">
        <v>2</v>
      </c>
      <c r="P442" s="99">
        <v>5</v>
      </c>
      <c r="Q442" s="20"/>
      <c r="R442" s="20" t="s">
        <v>1219</v>
      </c>
      <c r="S442" s="20"/>
      <c r="T442" s="71"/>
    </row>
    <row r="443" spans="1:20" s="62" customFormat="1" ht="22.5" customHeight="1" x14ac:dyDescent="0.25">
      <c r="A443" s="111"/>
      <c r="B443" s="147"/>
      <c r="C443" s="113"/>
      <c r="D443" s="111"/>
      <c r="E443" s="111"/>
      <c r="F443" s="111"/>
      <c r="G443" s="61"/>
      <c r="H443" s="61" t="s">
        <v>237</v>
      </c>
      <c r="I443" s="20">
        <v>5</v>
      </c>
      <c r="J443" s="20"/>
      <c r="K443" s="20">
        <v>4</v>
      </c>
      <c r="L443" s="99">
        <v>7</v>
      </c>
      <c r="M443" s="61" t="s">
        <v>40</v>
      </c>
      <c r="N443" s="20" t="s">
        <v>41</v>
      </c>
      <c r="O443" s="20">
        <v>3</v>
      </c>
      <c r="P443" s="99"/>
      <c r="Q443" s="20"/>
      <c r="R443" s="20" t="s">
        <v>1219</v>
      </c>
      <c r="S443" s="20"/>
      <c r="T443" s="71"/>
    </row>
    <row r="444" spans="1:20" s="63" customFormat="1" ht="22.5" customHeight="1" x14ac:dyDescent="0.25">
      <c r="A444" s="127"/>
      <c r="B444" s="149"/>
      <c r="C444" s="129"/>
      <c r="D444" s="127"/>
      <c r="E444" s="127"/>
      <c r="F444" s="127"/>
      <c r="G444" s="68"/>
      <c r="H444" s="68" t="s">
        <v>50</v>
      </c>
      <c r="I444" s="66"/>
      <c r="J444" s="66"/>
      <c r="K444" s="66"/>
      <c r="L444" s="105"/>
      <c r="M444" s="68" t="s">
        <v>53</v>
      </c>
      <c r="N444" s="66" t="s">
        <v>54</v>
      </c>
      <c r="O444" s="66">
        <v>2</v>
      </c>
      <c r="P444" s="105"/>
      <c r="Q444" s="66" t="s">
        <v>468</v>
      </c>
      <c r="R444" s="66" t="s">
        <v>1219</v>
      </c>
      <c r="S444" s="66"/>
      <c r="T444" s="72"/>
    </row>
    <row r="445" spans="1:20" s="62" customFormat="1" ht="22.5" customHeight="1" x14ac:dyDescent="0.25">
      <c r="A445" s="120">
        <v>32</v>
      </c>
      <c r="B445" s="146" t="s">
        <v>1378</v>
      </c>
      <c r="C445" s="113" t="s">
        <v>2011</v>
      </c>
      <c r="D445" s="120" t="s">
        <v>1379</v>
      </c>
      <c r="E445" s="120" t="s">
        <v>1696</v>
      </c>
      <c r="F445" s="120" t="s">
        <v>1476</v>
      </c>
      <c r="G445" s="61" t="s">
        <v>1847</v>
      </c>
      <c r="H445" s="75"/>
      <c r="I445" s="40"/>
      <c r="J445" s="40"/>
      <c r="K445" s="40"/>
      <c r="L445" s="104"/>
      <c r="M445" s="172"/>
      <c r="N445" s="40"/>
      <c r="O445" s="141"/>
      <c r="P445" s="104"/>
      <c r="Q445" s="40"/>
      <c r="R445" s="40"/>
      <c r="S445" s="40">
        <v>20</v>
      </c>
      <c r="T445" s="70"/>
    </row>
    <row r="446" spans="1:20" s="62" customFormat="1" ht="22.5" customHeight="1" x14ac:dyDescent="0.25">
      <c r="A446" s="111"/>
      <c r="B446" s="147"/>
      <c r="C446" s="113"/>
      <c r="D446" s="111"/>
      <c r="E446" s="111"/>
      <c r="F446" s="111"/>
      <c r="G446" s="61"/>
      <c r="H446" s="61" t="s">
        <v>279</v>
      </c>
      <c r="I446" s="20">
        <v>5</v>
      </c>
      <c r="J446" s="20"/>
      <c r="K446" s="20">
        <v>4</v>
      </c>
      <c r="L446" s="99">
        <v>7</v>
      </c>
      <c r="M446" s="61" t="s">
        <v>279</v>
      </c>
      <c r="N446" s="20" t="s">
        <v>26</v>
      </c>
      <c r="O446" s="20">
        <v>3</v>
      </c>
      <c r="P446" s="99">
        <v>7</v>
      </c>
      <c r="Q446" s="20"/>
      <c r="R446" s="20" t="s">
        <v>1219</v>
      </c>
      <c r="S446" s="20"/>
      <c r="T446" s="71"/>
    </row>
    <row r="447" spans="1:20" s="62" customFormat="1" ht="22.5" customHeight="1" x14ac:dyDescent="0.25">
      <c r="A447" s="111"/>
      <c r="B447" s="147"/>
      <c r="C447" s="113"/>
      <c r="D447" s="111"/>
      <c r="E447" s="111"/>
      <c r="F447" s="111"/>
      <c r="G447" s="61"/>
      <c r="H447" s="61" t="s">
        <v>27</v>
      </c>
      <c r="I447" s="20">
        <v>4</v>
      </c>
      <c r="J447" s="20"/>
      <c r="K447" s="20">
        <v>3</v>
      </c>
      <c r="L447" s="99">
        <v>5</v>
      </c>
      <c r="M447" s="61" t="s">
        <v>27</v>
      </c>
      <c r="N447" s="20" t="s">
        <v>28</v>
      </c>
      <c r="O447" s="20">
        <v>2</v>
      </c>
      <c r="P447" s="99">
        <v>5</v>
      </c>
      <c r="Q447" s="20"/>
      <c r="R447" s="20" t="s">
        <v>1219</v>
      </c>
      <c r="S447" s="20"/>
      <c r="T447" s="71"/>
    </row>
    <row r="448" spans="1:20" s="62" customFormat="1" ht="22.5" customHeight="1" x14ac:dyDescent="0.25">
      <c r="A448" s="111"/>
      <c r="B448" s="147"/>
      <c r="C448" s="113"/>
      <c r="D448" s="111"/>
      <c r="E448" s="111"/>
      <c r="F448" s="111"/>
      <c r="G448" s="61"/>
      <c r="H448" s="61" t="s">
        <v>29</v>
      </c>
      <c r="I448" s="20">
        <v>3</v>
      </c>
      <c r="J448" s="20"/>
      <c r="K448" s="20">
        <v>2</v>
      </c>
      <c r="L448" s="99">
        <v>6</v>
      </c>
      <c r="M448" s="61" t="s">
        <v>29</v>
      </c>
      <c r="N448" s="20" t="s">
        <v>30</v>
      </c>
      <c r="O448" s="20">
        <v>2</v>
      </c>
      <c r="P448" s="99">
        <v>6</v>
      </c>
      <c r="Q448" s="20"/>
      <c r="R448" s="20" t="s">
        <v>1219</v>
      </c>
      <c r="S448" s="20"/>
      <c r="T448" s="71"/>
    </row>
    <row r="449" spans="1:20" s="62" customFormat="1" ht="22.5" customHeight="1" x14ac:dyDescent="0.25">
      <c r="A449" s="111"/>
      <c r="B449" s="147"/>
      <c r="C449" s="113"/>
      <c r="D449" s="111"/>
      <c r="E449" s="111"/>
      <c r="F449" s="111"/>
      <c r="G449" s="61"/>
      <c r="H449" s="61" t="s">
        <v>495</v>
      </c>
      <c r="I449" s="20">
        <v>5</v>
      </c>
      <c r="J449" s="20"/>
      <c r="K449" s="20">
        <v>4</v>
      </c>
      <c r="L449" s="99">
        <v>5</v>
      </c>
      <c r="M449" s="61" t="s">
        <v>281</v>
      </c>
      <c r="N449" s="20" t="s">
        <v>31</v>
      </c>
      <c r="O449" s="20">
        <v>2</v>
      </c>
      <c r="P449" s="99">
        <v>5</v>
      </c>
      <c r="Q449" s="20"/>
      <c r="R449" s="20" t="s">
        <v>1219</v>
      </c>
      <c r="S449" s="20"/>
      <c r="T449" s="71"/>
    </row>
    <row r="450" spans="1:20" s="62" customFormat="1" ht="22.5" customHeight="1" x14ac:dyDescent="0.25">
      <c r="A450" s="111"/>
      <c r="B450" s="147"/>
      <c r="C450" s="113"/>
      <c r="D450" s="111"/>
      <c r="E450" s="111"/>
      <c r="F450" s="111"/>
      <c r="G450" s="61"/>
      <c r="H450" s="61" t="s">
        <v>32</v>
      </c>
      <c r="I450" s="20">
        <v>4</v>
      </c>
      <c r="J450" s="20"/>
      <c r="K450" s="20">
        <v>3</v>
      </c>
      <c r="L450" s="99">
        <v>7</v>
      </c>
      <c r="M450" s="61" t="s">
        <v>32</v>
      </c>
      <c r="N450" s="20" t="s">
        <v>33</v>
      </c>
      <c r="O450" s="20">
        <v>2</v>
      </c>
      <c r="P450" s="99">
        <v>7</v>
      </c>
      <c r="Q450" s="20"/>
      <c r="R450" s="20" t="s">
        <v>1219</v>
      </c>
      <c r="S450" s="20"/>
      <c r="T450" s="71"/>
    </row>
    <row r="451" spans="1:20" s="62" customFormat="1" ht="22.5" customHeight="1" x14ac:dyDescent="0.25">
      <c r="A451" s="111"/>
      <c r="B451" s="147"/>
      <c r="C451" s="113"/>
      <c r="D451" s="111"/>
      <c r="E451" s="111"/>
      <c r="F451" s="111"/>
      <c r="G451" s="61"/>
      <c r="H451" s="61" t="s">
        <v>34</v>
      </c>
      <c r="I451" s="20">
        <v>4</v>
      </c>
      <c r="J451" s="20"/>
      <c r="K451" s="20">
        <v>3</v>
      </c>
      <c r="L451" s="99">
        <v>5</v>
      </c>
      <c r="M451" s="61" t="s">
        <v>34</v>
      </c>
      <c r="N451" s="20" t="s">
        <v>35</v>
      </c>
      <c r="O451" s="20">
        <v>2</v>
      </c>
      <c r="P451" s="99">
        <v>5</v>
      </c>
      <c r="Q451" s="20"/>
      <c r="R451" s="20" t="s">
        <v>1219</v>
      </c>
      <c r="S451" s="20"/>
      <c r="T451" s="71"/>
    </row>
    <row r="452" spans="1:20" s="62" customFormat="1" ht="22.5" customHeight="1" x14ac:dyDescent="0.25">
      <c r="A452" s="111"/>
      <c r="B452" s="147"/>
      <c r="C452" s="113"/>
      <c r="D452" s="111"/>
      <c r="E452" s="111"/>
      <c r="F452" s="111"/>
      <c r="G452" s="61"/>
      <c r="H452" s="61" t="s">
        <v>36</v>
      </c>
      <c r="I452" s="20">
        <v>4</v>
      </c>
      <c r="J452" s="20"/>
      <c r="K452" s="20">
        <v>3</v>
      </c>
      <c r="L452" s="99">
        <v>6</v>
      </c>
      <c r="M452" s="61" t="s">
        <v>36</v>
      </c>
      <c r="N452" s="20" t="s">
        <v>37</v>
      </c>
      <c r="O452" s="20">
        <v>2</v>
      </c>
      <c r="P452" s="99">
        <v>6</v>
      </c>
      <c r="Q452" s="20"/>
      <c r="R452" s="20" t="s">
        <v>1219</v>
      </c>
      <c r="S452" s="20"/>
      <c r="T452" s="71"/>
    </row>
    <row r="453" spans="1:20" s="62" customFormat="1" ht="22.5" customHeight="1" x14ac:dyDescent="0.25">
      <c r="A453" s="111"/>
      <c r="B453" s="147"/>
      <c r="C453" s="113"/>
      <c r="D453" s="111"/>
      <c r="E453" s="111"/>
      <c r="F453" s="111"/>
      <c r="G453" s="61"/>
      <c r="H453" s="61" t="s">
        <v>38</v>
      </c>
      <c r="I453" s="20">
        <v>4</v>
      </c>
      <c r="J453" s="20"/>
      <c r="K453" s="20">
        <v>3</v>
      </c>
      <c r="L453" s="99">
        <v>7</v>
      </c>
      <c r="M453" s="61" t="s">
        <v>38</v>
      </c>
      <c r="N453" s="20" t="s">
        <v>39</v>
      </c>
      <c r="O453" s="20">
        <v>2</v>
      </c>
      <c r="P453" s="99">
        <v>7</v>
      </c>
      <c r="Q453" s="20"/>
      <c r="R453" s="20" t="s">
        <v>1219</v>
      </c>
      <c r="S453" s="20"/>
      <c r="T453" s="71"/>
    </row>
    <row r="454" spans="1:20" s="62" customFormat="1" ht="22.5" customHeight="1" x14ac:dyDescent="0.25">
      <c r="A454" s="111"/>
      <c r="B454" s="147"/>
      <c r="C454" s="113"/>
      <c r="D454" s="111"/>
      <c r="E454" s="111"/>
      <c r="F454" s="111"/>
      <c r="G454" s="61"/>
      <c r="H454" s="61" t="s">
        <v>237</v>
      </c>
      <c r="I454" s="20">
        <v>3</v>
      </c>
      <c r="J454" s="20"/>
      <c r="K454" s="20">
        <v>2</v>
      </c>
      <c r="L454" s="99">
        <v>7</v>
      </c>
      <c r="M454" s="61" t="s">
        <v>40</v>
      </c>
      <c r="N454" s="20" t="s">
        <v>41</v>
      </c>
      <c r="O454" s="20">
        <v>3</v>
      </c>
      <c r="P454" s="99"/>
      <c r="Q454" s="20"/>
      <c r="R454" s="20" t="s">
        <v>1219</v>
      </c>
      <c r="S454" s="20"/>
      <c r="T454" s="71" t="s">
        <v>1225</v>
      </c>
    </row>
    <row r="455" spans="1:20" s="62" customFormat="1" ht="22.5" customHeight="1" x14ac:dyDescent="0.25">
      <c r="A455" s="111"/>
      <c r="B455" s="147"/>
      <c r="C455" s="113"/>
      <c r="D455" s="111"/>
      <c r="E455" s="111"/>
      <c r="F455" s="111"/>
      <c r="G455" s="61"/>
      <c r="H455" s="61" t="s">
        <v>1467</v>
      </c>
      <c r="I455" s="20">
        <v>2</v>
      </c>
      <c r="J455" s="20"/>
      <c r="K455" s="20">
        <v>1</v>
      </c>
      <c r="L455" s="99">
        <v>7</v>
      </c>
      <c r="M455" s="61"/>
      <c r="N455" s="20"/>
      <c r="O455" s="20"/>
      <c r="P455" s="99"/>
      <c r="Q455" s="20"/>
      <c r="R455" s="20"/>
      <c r="S455" s="20"/>
      <c r="T455" s="71"/>
    </row>
    <row r="456" spans="1:20" s="62" customFormat="1" ht="22.5" customHeight="1" x14ac:dyDescent="0.25">
      <c r="A456" s="111"/>
      <c r="B456" s="147"/>
      <c r="C456" s="113"/>
      <c r="D456" s="111"/>
      <c r="E456" s="111"/>
      <c r="F456" s="111"/>
      <c r="G456" s="61"/>
      <c r="H456" s="61" t="s">
        <v>380</v>
      </c>
      <c r="I456" s="20">
        <v>2</v>
      </c>
      <c r="J456" s="20"/>
      <c r="K456" s="20">
        <v>1</v>
      </c>
      <c r="L456" s="99">
        <v>6</v>
      </c>
      <c r="M456" s="61" t="s">
        <v>380</v>
      </c>
      <c r="N456" s="20" t="s">
        <v>381</v>
      </c>
      <c r="O456" s="20">
        <v>2</v>
      </c>
      <c r="P456" s="99"/>
      <c r="Q456" s="20"/>
      <c r="R456" s="20"/>
      <c r="S456" s="20"/>
      <c r="T456" s="71" t="s">
        <v>1220</v>
      </c>
    </row>
    <row r="458" spans="1:20" s="10" customFormat="1" x14ac:dyDescent="0.2">
      <c r="A458" s="3"/>
      <c r="B458" s="15"/>
      <c r="C458" s="3"/>
      <c r="D458" s="3"/>
      <c r="E458" s="3"/>
      <c r="F458" s="3"/>
      <c r="G458" s="30"/>
      <c r="H458" s="15"/>
      <c r="I458" s="4"/>
      <c r="J458" s="4"/>
      <c r="K458" s="4"/>
      <c r="L458" s="38"/>
      <c r="M458" s="15"/>
      <c r="N458" s="221" t="s">
        <v>2018</v>
      </c>
      <c r="O458" s="221"/>
      <c r="P458" s="221"/>
      <c r="Q458" s="221"/>
      <c r="R458" s="221"/>
      <c r="S458" s="221"/>
      <c r="T458" s="221"/>
    </row>
    <row r="459" spans="1:20" s="10" customFormat="1" ht="15" customHeight="1" x14ac:dyDescent="0.2">
      <c r="A459" s="3"/>
      <c r="B459" s="15"/>
      <c r="C459" s="3"/>
      <c r="D459" s="3"/>
      <c r="E459" s="3"/>
      <c r="F459" s="3"/>
      <c r="G459" s="30"/>
      <c r="H459" s="15"/>
      <c r="I459" s="4"/>
      <c r="J459" s="4"/>
      <c r="K459" s="4"/>
      <c r="L459" s="38"/>
      <c r="M459" s="15"/>
      <c r="N459" s="214" t="s">
        <v>1698</v>
      </c>
      <c r="O459" s="214"/>
      <c r="P459" s="214"/>
      <c r="Q459" s="214"/>
      <c r="R459" s="214"/>
      <c r="S459" s="214"/>
      <c r="T459" s="214"/>
    </row>
    <row r="460" spans="1:20" s="10" customFormat="1" ht="15" customHeight="1" x14ac:dyDescent="0.2">
      <c r="A460" s="3"/>
      <c r="B460" s="164"/>
      <c r="C460" s="164"/>
      <c r="D460" s="164"/>
      <c r="E460" s="164"/>
      <c r="F460" s="164"/>
      <c r="G460" s="164"/>
      <c r="H460" s="15"/>
      <c r="I460" s="4"/>
      <c r="J460" s="4"/>
      <c r="K460" s="4"/>
      <c r="L460" s="38"/>
      <c r="M460" s="15"/>
      <c r="N460" s="214" t="s">
        <v>1699</v>
      </c>
      <c r="O460" s="214"/>
      <c r="P460" s="214"/>
      <c r="Q460" s="214"/>
      <c r="R460" s="214"/>
      <c r="S460" s="214"/>
      <c r="T460" s="214"/>
    </row>
    <row r="461" spans="1:20" s="10" customFormat="1" x14ac:dyDescent="0.2">
      <c r="A461" s="3"/>
      <c r="B461" s="15"/>
      <c r="C461" s="3"/>
      <c r="D461" s="3"/>
      <c r="E461" s="3"/>
      <c r="F461" s="3"/>
      <c r="G461" s="30"/>
      <c r="H461" s="15"/>
      <c r="I461" s="4"/>
      <c r="J461" s="4"/>
      <c r="K461" s="4"/>
      <c r="L461" s="38"/>
      <c r="M461" s="15"/>
      <c r="N461" s="4"/>
      <c r="O461" s="4"/>
      <c r="P461" s="38"/>
      <c r="Q461" s="4"/>
      <c r="R461" s="4"/>
      <c r="S461" s="4"/>
      <c r="T461" s="9"/>
    </row>
    <row r="462" spans="1:20" s="10" customFormat="1" x14ac:dyDescent="0.2">
      <c r="A462" s="3"/>
      <c r="B462" s="15"/>
      <c r="C462" s="3"/>
      <c r="D462" s="3"/>
      <c r="E462" s="3"/>
      <c r="F462" s="3"/>
      <c r="G462" s="30"/>
      <c r="H462" s="15"/>
      <c r="I462" s="4"/>
      <c r="J462" s="4"/>
      <c r="K462" s="4"/>
      <c r="L462" s="38"/>
      <c r="M462" s="15"/>
      <c r="N462" s="251" t="s">
        <v>2020</v>
      </c>
      <c r="O462" s="251"/>
      <c r="P462" s="251"/>
      <c r="Q462" s="251"/>
      <c r="R462" s="251"/>
      <c r="S462" s="251"/>
      <c r="T462" s="251"/>
    </row>
    <row r="463" spans="1:20" s="10" customFormat="1" x14ac:dyDescent="0.2">
      <c r="A463" s="3"/>
      <c r="B463" s="15"/>
      <c r="C463" s="3"/>
      <c r="D463" s="3"/>
      <c r="E463" s="3"/>
      <c r="F463" s="3"/>
      <c r="G463" s="30"/>
      <c r="H463" s="15"/>
      <c r="I463" s="4"/>
      <c r="J463" s="4"/>
      <c r="K463" s="4"/>
      <c r="L463" s="38"/>
      <c r="M463" s="15"/>
      <c r="N463" s="4"/>
      <c r="O463" s="4"/>
      <c r="P463" s="38"/>
      <c r="Q463" s="4"/>
      <c r="R463" s="4"/>
      <c r="S463" s="4"/>
      <c r="T463" s="9"/>
    </row>
    <row r="464" spans="1:20" s="10" customFormat="1" x14ac:dyDescent="0.2">
      <c r="A464" s="3"/>
      <c r="B464" s="15"/>
      <c r="C464" s="3"/>
      <c r="D464" s="3"/>
      <c r="E464" s="3"/>
      <c r="F464" s="3"/>
      <c r="G464" s="30"/>
      <c r="H464" s="15"/>
      <c r="I464" s="4"/>
      <c r="J464" s="4"/>
      <c r="K464" s="4"/>
      <c r="L464" s="38"/>
      <c r="M464" s="15"/>
      <c r="N464" s="4"/>
      <c r="O464" s="4"/>
      <c r="P464" s="38"/>
      <c r="Q464" s="4"/>
      <c r="R464" s="4"/>
      <c r="S464" s="4"/>
      <c r="T464" s="9"/>
    </row>
    <row r="465" spans="1:20" s="10" customFormat="1" x14ac:dyDescent="0.2">
      <c r="A465" s="3"/>
      <c r="B465" s="15"/>
      <c r="C465" s="3"/>
      <c r="D465" s="3"/>
      <c r="E465" s="3"/>
      <c r="F465" s="3"/>
      <c r="G465" s="30"/>
      <c r="H465" s="15"/>
      <c r="I465" s="4"/>
      <c r="J465" s="4"/>
      <c r="K465" s="4"/>
      <c r="L465" s="38"/>
      <c r="M465" s="15"/>
      <c r="N465" s="4"/>
      <c r="O465" s="4"/>
      <c r="P465" s="38"/>
      <c r="Q465" s="4"/>
      <c r="R465" s="4"/>
      <c r="S465" s="4"/>
      <c r="T465" s="9"/>
    </row>
    <row r="466" spans="1:20" s="10" customFormat="1" x14ac:dyDescent="0.2">
      <c r="A466" s="3"/>
      <c r="B466" s="15"/>
      <c r="C466" s="3"/>
      <c r="D466" s="3"/>
      <c r="E466" s="3"/>
      <c r="F466" s="3"/>
      <c r="G466" s="30"/>
      <c r="H466" s="15"/>
      <c r="I466" s="4"/>
      <c r="J466" s="4"/>
      <c r="K466" s="4"/>
      <c r="L466" s="38"/>
      <c r="M466" s="15"/>
      <c r="N466" s="4"/>
      <c r="O466" s="4"/>
      <c r="P466" s="38"/>
      <c r="Q466" s="4"/>
      <c r="R466" s="4"/>
      <c r="S466" s="4"/>
      <c r="T466" s="9"/>
    </row>
    <row r="467" spans="1:20" s="10" customFormat="1" x14ac:dyDescent="0.2">
      <c r="A467" s="3"/>
      <c r="B467" s="15"/>
      <c r="C467" s="3"/>
      <c r="D467" s="3"/>
      <c r="E467" s="3"/>
      <c r="F467" s="3"/>
      <c r="G467" s="30"/>
      <c r="H467" s="15"/>
      <c r="I467" s="4"/>
      <c r="J467" s="4"/>
      <c r="K467" s="4"/>
      <c r="L467" s="38"/>
      <c r="M467" s="15"/>
      <c r="N467" s="214" t="s">
        <v>1407</v>
      </c>
      <c r="O467" s="214"/>
      <c r="P467" s="214"/>
      <c r="Q467" s="214"/>
      <c r="R467" s="214"/>
      <c r="S467" s="214"/>
      <c r="T467" s="214"/>
    </row>
  </sheetData>
  <autoFilter ref="A11:T456" xr:uid="{7032A9F2-2E00-4A37-9A78-FB31C7F5F323}"/>
  <mergeCells count="32">
    <mergeCell ref="N462:T462"/>
    <mergeCell ref="N458:T458"/>
    <mergeCell ref="N459:T459"/>
    <mergeCell ref="N460:T460"/>
    <mergeCell ref="N467:T467"/>
    <mergeCell ref="A1:G1"/>
    <mergeCell ref="L1:T1"/>
    <mergeCell ref="H9:H10"/>
    <mergeCell ref="R8:R10"/>
    <mergeCell ref="H8:L8"/>
    <mergeCell ref="M9:M10"/>
    <mergeCell ref="A8:A10"/>
    <mergeCell ref="B8:B10"/>
    <mergeCell ref="G8:G10"/>
    <mergeCell ref="M8:P8"/>
    <mergeCell ref="N9:N10"/>
    <mergeCell ref="O9:O10"/>
    <mergeCell ref="T8:T10"/>
    <mergeCell ref="A2:G2"/>
    <mergeCell ref="L2:T2"/>
    <mergeCell ref="A4:T4"/>
    <mergeCell ref="A5:T5"/>
    <mergeCell ref="A6:T6"/>
    <mergeCell ref="C8:C10"/>
    <mergeCell ref="D8:D10"/>
    <mergeCell ref="Q8:Q10"/>
    <mergeCell ref="I9:J9"/>
    <mergeCell ref="K9:K10"/>
    <mergeCell ref="L9:L10"/>
    <mergeCell ref="P9:P10"/>
    <mergeCell ref="F8:F10"/>
    <mergeCell ref="S8:S10"/>
  </mergeCells>
  <conditionalFormatting sqref="B458:B467">
    <cfRule type="duplicateValues" dxfId="4" priority="4"/>
  </conditionalFormatting>
  <conditionalFormatting sqref="D468:F1048576 D8:E10 D1:F7 D11:F457">
    <cfRule type="duplicateValues" dxfId="3" priority="276"/>
  </conditionalFormatting>
  <conditionalFormatting sqref="F1:F1048576">
    <cfRule type="duplicateValues" dxfId="2" priority="1"/>
  </conditionalFormatting>
  <conditionalFormatting sqref="F12:F456">
    <cfRule type="duplicateValues" dxfId="1" priority="270"/>
    <cfRule type="duplicateValues" dxfId="0" priority="271"/>
  </conditionalFormatting>
  <pageMargins left="0.17" right="0.17" top="0.31" bottom="0.28000000000000003" header="0.3" footer="0.17"/>
  <pageSetup paperSize="9" scale="7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Ngành QTKD</vt:lpstr>
      <vt:lpstr>Ngành TMĐT</vt:lpstr>
      <vt:lpstr>Ngành Marketing</vt:lpstr>
      <vt:lpstr>Ngành Logistic&amp;QL CCU</vt:lpstr>
      <vt:lpstr>Ngành Luật KT</vt:lpstr>
      <vt:lpstr>'Ngành Logistic&amp;QL CCU'!Print_Titles</vt:lpstr>
      <vt:lpstr>'Ngành Luật KT'!Print_Titles</vt:lpstr>
      <vt:lpstr>'Ngành Marketing'!Print_Titles</vt:lpstr>
      <vt:lpstr>'Ngành QTKD'!Print_Titles</vt:lpstr>
      <vt:lpstr>'Ngành TMĐT'!Print_Titles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KHOIDONG.VN</dc:creator>
  <cp:lastModifiedBy>Administrator</cp:lastModifiedBy>
  <cp:lastPrinted>2024-08-12T04:32:33Z</cp:lastPrinted>
  <dcterms:created xsi:type="dcterms:W3CDTF">2023-08-24T06:48:23Z</dcterms:created>
  <dcterms:modified xsi:type="dcterms:W3CDTF">2024-08-12T09:19:11Z</dcterms:modified>
</cp:coreProperties>
</file>