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6A81F76-1FCD-4067-A499-EE13168FDF45}" xr6:coauthVersionLast="47" xr6:coauthVersionMax="47" xr10:uidLastSave="{00000000-0000-0000-0000-000000000000}"/>
  <bookViews>
    <workbookView xWindow="-120" yWindow="-120" windowWidth="20730" windowHeight="11160" xr2:uid="{73D77DA6-D0E6-4A83-AD7C-CC52510FEEDB}"/>
  </bookViews>
  <sheets>
    <sheet name="DS đủ đk xét" sheetId="3" r:id="rId1"/>
  </sheets>
  <externalReferences>
    <externalReference r:id="rId2"/>
  </externalReferences>
  <definedNames>
    <definedName name="_xlnm._FilterDatabase" localSheetId="0" hidden="1">'DS đủ đk xét'!$A$7:$R$48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3" l="1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12" i="3"/>
</calcChain>
</file>

<file path=xl/sharedStrings.xml><?xml version="1.0" encoding="utf-8"?>
<sst xmlns="http://schemas.openxmlformats.org/spreadsheetml/2006/main" count="533" uniqueCount="205">
  <si>
    <t>STT</t>
  </si>
  <si>
    <t>Ghi chú</t>
  </si>
  <si>
    <t>CỘNG HÒA XÃ HỘI CHỦ NGHĨA VIỆT NAM</t>
  </si>
  <si>
    <t>NGÀNH QUẢN TRỊ KINH DOANH/CHUYÊN NGÀNH QUẢN TRỊ KINH DOANH</t>
  </si>
  <si>
    <t>Mã SV</t>
  </si>
  <si>
    <t>Họ và tên</t>
  </si>
  <si>
    <t>Giới tính</t>
  </si>
  <si>
    <t>Ngày sinh</t>
  </si>
  <si>
    <t>Lớp</t>
  </si>
  <si>
    <t>Điểm TBCTL</t>
  </si>
  <si>
    <t>Tổng số TCTL</t>
  </si>
  <si>
    <t>Nam</t>
  </si>
  <si>
    <t>Nữ</t>
  </si>
  <si>
    <t xml:space="preserve">Ghi chú: </t>
  </si>
  <si>
    <t>Tổng số TCTL: Tổng số tín chỉ tích lũy</t>
  </si>
  <si>
    <t>Điểm TBCTL: Điểm trung bình chung tích lũy</t>
  </si>
  <si>
    <t>Chứng chỉ B tiếng Anh</t>
  </si>
  <si>
    <t>Giáo dục QPAN: Giáo dục Quốc phòng - An ninh</t>
  </si>
  <si>
    <t>Nơi sinh</t>
  </si>
  <si>
    <t>Dân tộc</t>
  </si>
  <si>
    <t>Quốc tịch</t>
  </si>
  <si>
    <t>Anh</t>
  </si>
  <si>
    <t>x</t>
  </si>
  <si>
    <t>Bằng TN đầu vào</t>
  </si>
  <si>
    <t>Xếp loại 
tốt nghiệp</t>
  </si>
  <si>
    <t>BỘ GIÁO DỤC VÀ ĐÀO TẠO</t>
  </si>
  <si>
    <r>
      <t>Đ</t>
    </r>
    <r>
      <rPr>
        <b/>
        <u/>
        <sz val="13"/>
        <color theme="1"/>
        <rFont val="Times New Roman"/>
        <family val="1"/>
      </rPr>
      <t>ộc lập - Tự do - Hạnh phú</t>
    </r>
    <r>
      <rPr>
        <b/>
        <sz val="13"/>
        <color theme="1"/>
        <rFont val="Times New Roman"/>
        <family val="1"/>
      </rPr>
      <t>c</t>
    </r>
  </si>
  <si>
    <r>
      <t>TRƯ</t>
    </r>
    <r>
      <rPr>
        <b/>
        <u/>
        <sz val="12"/>
        <color theme="1"/>
        <rFont val="Times New Roman"/>
        <family val="1"/>
      </rPr>
      <t xml:space="preserve">ỜNG ĐẠI HỌC THƯƠNG </t>
    </r>
    <r>
      <rPr>
        <b/>
        <sz val="12"/>
        <color theme="1"/>
        <rFont val="Times New Roman"/>
        <family val="1"/>
      </rPr>
      <t>MẠI</t>
    </r>
  </si>
  <si>
    <t>18E100010</t>
  </si>
  <si>
    <t>18E100024</t>
  </si>
  <si>
    <t xml:space="preserve">Phạm Quang </t>
  </si>
  <si>
    <t>Huy</t>
  </si>
  <si>
    <t>Trần Hoàng Thúy</t>
  </si>
  <si>
    <t>Hằng</t>
  </si>
  <si>
    <t>07/02/1998</t>
  </si>
  <si>
    <t>03/06/1998</t>
  </si>
  <si>
    <t>K53DQ1</t>
  </si>
  <si>
    <t>I. Khóa 53</t>
  </si>
  <si>
    <t>II. Khóa 55</t>
  </si>
  <si>
    <t>19K610004</t>
  </si>
  <si>
    <t>20K660042</t>
  </si>
  <si>
    <t>20K210031</t>
  </si>
  <si>
    <t>20K660044</t>
  </si>
  <si>
    <t>20K210033</t>
  </si>
  <si>
    <t>20K620063</t>
  </si>
  <si>
    <t>20E100007</t>
  </si>
  <si>
    <t>19K610033</t>
  </si>
  <si>
    <t>20K620071</t>
  </si>
  <si>
    <t>20K660055</t>
  </si>
  <si>
    <t>20E100008</t>
  </si>
  <si>
    <t>20K660056</t>
  </si>
  <si>
    <t>20K210043</t>
  </si>
  <si>
    <t>20E100010</t>
  </si>
  <si>
    <t>19K660030</t>
  </si>
  <si>
    <t>20E100012</t>
  </si>
  <si>
    <t>20E100013</t>
  </si>
  <si>
    <t>20E100011</t>
  </si>
  <si>
    <t>20E100014</t>
  </si>
  <si>
    <t>19K660033</t>
  </si>
  <si>
    <t>20E100015</t>
  </si>
  <si>
    <t>20K630117</t>
  </si>
  <si>
    <t>20K210072</t>
  </si>
  <si>
    <t>20E100018</t>
  </si>
  <si>
    <t>19K660042</t>
  </si>
  <si>
    <t>20E100019</t>
  </si>
  <si>
    <t>20E100020</t>
  </si>
  <si>
    <t>19K660045</t>
  </si>
  <si>
    <t>17K680144</t>
  </si>
  <si>
    <t>19K640116</t>
  </si>
  <si>
    <t>20K660102</t>
  </si>
  <si>
    <t>20E100022</t>
  </si>
  <si>
    <t>20E100023</t>
  </si>
  <si>
    <t>20K610221</t>
  </si>
  <si>
    <t>20K610222</t>
  </si>
  <si>
    <t>19K610118</t>
  </si>
  <si>
    <t>20E100025</t>
  </si>
  <si>
    <t>Lê Duy</t>
  </si>
  <si>
    <t>Tạ Hương</t>
  </si>
  <si>
    <t>Giang</t>
  </si>
  <si>
    <t>Nguyễn Thanh</t>
  </si>
  <si>
    <t>Hải</t>
  </si>
  <si>
    <t>Nguyễn Việt</t>
  </si>
  <si>
    <t>Phạm Thị Thu</t>
  </si>
  <si>
    <t xml:space="preserve">Bùi Thúy </t>
  </si>
  <si>
    <t>Hiền</t>
  </si>
  <si>
    <t>Đinh Thị</t>
  </si>
  <si>
    <t>Phạm Trung</t>
  </si>
  <si>
    <t>Hiếu</t>
  </si>
  <si>
    <t>Vũ Thị Ánh</t>
  </si>
  <si>
    <t>Hoa</t>
  </si>
  <si>
    <t>Bùi Huy</t>
  </si>
  <si>
    <t>Hoàng</t>
  </si>
  <si>
    <t>Dương Vũ Quốc</t>
  </si>
  <si>
    <t>Bùi Việt</t>
  </si>
  <si>
    <t>Hương</t>
  </si>
  <si>
    <t>Trần Quang</t>
  </si>
  <si>
    <t>Bùi Duy</t>
  </si>
  <si>
    <t>Khanh</t>
  </si>
  <si>
    <t>Đào Ngọc</t>
  </si>
  <si>
    <t>Li</t>
  </si>
  <si>
    <t>Hoàng Thị</t>
  </si>
  <si>
    <t>Mai</t>
  </si>
  <si>
    <t>Nguyễn Hiền</t>
  </si>
  <si>
    <t>Nguyễn Thị Thanh</t>
  </si>
  <si>
    <t>Nguyễn Hữu</t>
  </si>
  <si>
    <t>Mạnh</t>
  </si>
  <si>
    <t>Nguyễn Thảo</t>
  </si>
  <si>
    <t>My</t>
  </si>
  <si>
    <t>Nguyễn Thành</t>
  </si>
  <si>
    <t xml:space="preserve">Đoàn Thị </t>
  </si>
  <si>
    <t>Nhài</t>
  </si>
  <si>
    <t>Lê Hồng</t>
  </si>
  <si>
    <t>Nhung</t>
  </si>
  <si>
    <t>Nguyễn Thị Hồng</t>
  </si>
  <si>
    <t>Trần Thu</t>
  </si>
  <si>
    <t>Phương</t>
  </si>
  <si>
    <t>Đỗ Hoàng Thu</t>
  </si>
  <si>
    <t>Quyên</t>
  </si>
  <si>
    <t>Nguyễn Mạnh</t>
  </si>
  <si>
    <t>Quyền</t>
  </si>
  <si>
    <t>Trần Diễm</t>
  </si>
  <si>
    <t>Quỳnh</t>
  </si>
  <si>
    <t>Nghiêm Minh</t>
  </si>
  <si>
    <t>Tân</t>
  </si>
  <si>
    <t>Đinh Thị Phương</t>
  </si>
  <si>
    <t>Thảo</t>
  </si>
  <si>
    <t>Hoàng Bích</t>
  </si>
  <si>
    <t>Trần Văn</t>
  </si>
  <si>
    <t>Thiện</t>
  </si>
  <si>
    <t>Cao Thị</t>
  </si>
  <si>
    <t>Thùy</t>
  </si>
  <si>
    <t>Mai Đức</t>
  </si>
  <si>
    <t>Toàn</t>
  </si>
  <si>
    <t>Nguyễn Thị</t>
  </si>
  <si>
    <t>Trang</t>
  </si>
  <si>
    <t>Đỗ Văn</t>
  </si>
  <si>
    <t>Tứ</t>
  </si>
  <si>
    <t>Vũ Minh</t>
  </si>
  <si>
    <t>Vương</t>
  </si>
  <si>
    <t>02/08/2001</t>
  </si>
  <si>
    <t>06/02/2002</t>
  </si>
  <si>
    <t>13/03/2002</t>
  </si>
  <si>
    <t>09/01/2002</t>
  </si>
  <si>
    <t>10/05/2002</t>
  </si>
  <si>
    <t>06/06/2002</t>
  </si>
  <si>
    <t>21/05/1983</t>
  </si>
  <si>
    <t>27/11/2001</t>
  </si>
  <si>
    <t>07/06/2002</t>
  </si>
  <si>
    <t>05/04/2002</t>
  </si>
  <si>
    <t>04/09/1996</t>
  </si>
  <si>
    <t>29/08/2002</t>
  </si>
  <si>
    <t>01/01/2002</t>
  </si>
  <si>
    <t>11/11/1996</t>
  </si>
  <si>
    <t>30/04/2001</t>
  </si>
  <si>
    <t>07/10/1997</t>
  </si>
  <si>
    <t>25/10/1998</t>
  </si>
  <si>
    <t>30/10/1999</t>
  </si>
  <si>
    <t>10/12/1996</t>
  </si>
  <si>
    <t>19/11/2001</t>
  </si>
  <si>
    <t>10/01/1999</t>
  </si>
  <si>
    <t>18/11/2002</t>
  </si>
  <si>
    <t>01/10/1995</t>
  </si>
  <si>
    <t>23/05/2001</t>
  </si>
  <si>
    <t>05/02/1998</t>
  </si>
  <si>
    <t>09/02/1998</t>
  </si>
  <si>
    <t>23/03/2001</t>
  </si>
  <si>
    <t>09/11/1999</t>
  </si>
  <si>
    <t>16/02/2001</t>
  </si>
  <si>
    <t>16/02/2002</t>
  </si>
  <si>
    <t>07/01/1974</t>
  </si>
  <si>
    <t>04/02/1998</t>
  </si>
  <si>
    <t>19/03/2002</t>
  </si>
  <si>
    <t>23/06/2002</t>
  </si>
  <si>
    <t>14/02/2001</t>
  </si>
  <si>
    <t>19/08/1996</t>
  </si>
  <si>
    <t>K55DQ1</t>
  </si>
  <si>
    <t>489/BB-PCTT ngày 13/12/2024</t>
  </si>
  <si>
    <t>488/BB-PCTT ngày 13/12/2024</t>
  </si>
  <si>
    <t>Hà Nội, ngày        tháng 12 năm 2024</t>
  </si>
  <si>
    <t>KT. TRƯỞNG PHÒNG QUẢN LÝ ĐÀO TẠO</t>
  </si>
  <si>
    <t>PHÓ TRƯỞNG PHÒNG</t>
  </si>
  <si>
    <t>Trần Ngọc Sinh</t>
  </si>
  <si>
    <t>Vĩnh Phúc</t>
  </si>
  <si>
    <t>Kinh</t>
  </si>
  <si>
    <t>Việt Nam</t>
  </si>
  <si>
    <t>Hà Nội</t>
  </si>
  <si>
    <t>Tuyên Quang</t>
  </si>
  <si>
    <t>Cao Lan</t>
  </si>
  <si>
    <t>Hà Tây</t>
  </si>
  <si>
    <t>Hải Phòng</t>
  </si>
  <si>
    <t>Phú Thọ</t>
  </si>
  <si>
    <t>Bắc Ninh</t>
  </si>
  <si>
    <t>Thanh Hóa</t>
  </si>
  <si>
    <t>Sơn La</t>
  </si>
  <si>
    <t>Yên Bái</t>
  </si>
  <si>
    <t>Nam Định</t>
  </si>
  <si>
    <t>Hòa Bình</t>
  </si>
  <si>
    <t>Nghệ An</t>
  </si>
  <si>
    <t>Hải Dương</t>
  </si>
  <si>
    <t>Thái Bình</t>
  </si>
  <si>
    <t>Giáo dục QPAN</t>
  </si>
  <si>
    <t>Khá</t>
  </si>
  <si>
    <t>Trung Bình</t>
  </si>
  <si>
    <t>Giỏi</t>
  </si>
  <si>
    <t>DANH SÁCH SINH VIÊN VỪA LÀM VỪA HỌC KHOÁ 53, 55 DỰ KIẾN TỐT NGHIỆP ĐỢT THÁNG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</si>
</sst>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indexed="8"/>
      <name val="Times New Roman"/>
      <family val="1"/>
    </font>
    <font>
      <b/>
      <u/>
      <sz val="13"/>
      <color theme="1"/>
      <name val="Times New Roman"/>
      <family val="1"/>
    </font>
    <font>
      <b/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5" fillId="3" borderId="10" xfId="0" applyFont="1" applyFill="1" applyBorder="1" applyAlignment="1">
      <alignment horizontal="center" shrinkToFit="1"/>
    </xf>
    <xf numFmtId="0" fontId="5" fillId="3" borderId="11" xfId="0" applyFont="1" applyFill="1" applyBorder="1" applyAlignment="1">
      <alignment shrinkToFit="1"/>
    </xf>
    <xf numFmtId="0" fontId="5" fillId="3" borderId="12" xfId="0" applyFont="1" applyFill="1" applyBorder="1" applyAlignment="1">
      <alignment shrinkToFi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shrinkToFit="1"/>
    </xf>
    <xf numFmtId="0" fontId="5" fillId="3" borderId="9" xfId="0" applyFont="1" applyFill="1" applyBorder="1" applyAlignment="1">
      <alignment shrinkToFit="1"/>
    </xf>
    <xf numFmtId="0" fontId="7" fillId="0" borderId="1" xfId="0" applyFont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B&#7843;ng%20&#273;i&#7875;m%20K55DQ1.xls" TargetMode="External"/><Relationship Id="rId1" Type="http://schemas.openxmlformats.org/officeDocument/2006/relationships/externalLinkPath" Target="B&#7843;ng%20&#273;i&#7875;m%20K55DQ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1"/>
    </sheetNames>
    <sheetDataSet>
      <sheetData sheetId="0">
        <row r="2">
          <cell r="B2" t="str">
            <v>19K610004</v>
          </cell>
          <cell r="C2" t="str">
            <v>K55DQ1</v>
          </cell>
          <cell r="D2" t="str">
            <v>Lê Duy</v>
          </cell>
          <cell r="E2" t="str">
            <v>Anh</v>
          </cell>
          <cell r="F2" t="str">
            <v>Nam</v>
          </cell>
          <cell r="G2" t="str">
            <v>02/08/2001</v>
          </cell>
          <cell r="H2" t="str">
            <v/>
          </cell>
          <cell r="I2">
            <v>7</v>
          </cell>
          <cell r="J2" t="str">
            <v>B</v>
          </cell>
          <cell r="K2">
            <v>3</v>
          </cell>
          <cell r="L2">
            <v>45</v>
          </cell>
          <cell r="M2" t="str">
            <v>D</v>
          </cell>
          <cell r="N2">
            <v>1</v>
          </cell>
          <cell r="O2">
            <v>85</v>
          </cell>
          <cell r="P2" t="str">
            <v>A</v>
          </cell>
          <cell r="Q2">
            <v>4</v>
          </cell>
          <cell r="R2">
            <v>84</v>
          </cell>
          <cell r="S2" t="str">
            <v>B+</v>
          </cell>
          <cell r="T2">
            <v>35</v>
          </cell>
          <cell r="U2">
            <v>-1</v>
          </cell>
          <cell r="V2" t="str">
            <v/>
          </cell>
          <cell r="W2">
            <v>0</v>
          </cell>
          <cell r="X2">
            <v>63</v>
          </cell>
          <cell r="Y2" t="str">
            <v>C</v>
          </cell>
          <cell r="Z2">
            <v>2</v>
          </cell>
          <cell r="AA2">
            <v>-1</v>
          </cell>
          <cell r="AB2" t="str">
            <v/>
          </cell>
          <cell r="AC2">
            <v>0</v>
          </cell>
          <cell r="AD2">
            <v>-1</v>
          </cell>
          <cell r="AE2" t="str">
            <v/>
          </cell>
          <cell r="AF2">
            <v>0</v>
          </cell>
          <cell r="AG2">
            <v>71</v>
          </cell>
          <cell r="AH2" t="str">
            <v>B</v>
          </cell>
          <cell r="AI2">
            <v>3</v>
          </cell>
          <cell r="AJ2">
            <v>68</v>
          </cell>
          <cell r="AK2" t="str">
            <v>C+</v>
          </cell>
          <cell r="AL2">
            <v>25</v>
          </cell>
          <cell r="AM2">
            <v>77</v>
          </cell>
          <cell r="AN2" t="str">
            <v>B</v>
          </cell>
          <cell r="AO2">
            <v>3</v>
          </cell>
          <cell r="AP2">
            <v>-1</v>
          </cell>
          <cell r="AQ2" t="str">
            <v/>
          </cell>
          <cell r="AR2">
            <v>0</v>
          </cell>
          <cell r="AS2">
            <v>55</v>
          </cell>
          <cell r="AT2" t="str">
            <v>C</v>
          </cell>
          <cell r="AU2">
            <v>2</v>
          </cell>
          <cell r="AV2">
            <v>69</v>
          </cell>
          <cell r="AW2" t="str">
            <v>C+</v>
          </cell>
          <cell r="AX2">
            <v>25</v>
          </cell>
          <cell r="AY2">
            <v>87</v>
          </cell>
          <cell r="AZ2" t="str">
            <v>A</v>
          </cell>
          <cell r="BA2">
            <v>4</v>
          </cell>
          <cell r="BB2">
            <v>61</v>
          </cell>
          <cell r="BC2" t="str">
            <v>C</v>
          </cell>
          <cell r="BD2">
            <v>2</v>
          </cell>
          <cell r="BE2">
            <v>69</v>
          </cell>
          <cell r="BF2" t="str">
            <v>C+</v>
          </cell>
          <cell r="BG2">
            <v>25</v>
          </cell>
          <cell r="BH2">
            <v>53</v>
          </cell>
          <cell r="BI2" t="str">
            <v>D+</v>
          </cell>
          <cell r="BJ2">
            <v>15</v>
          </cell>
          <cell r="BK2">
            <v>-1</v>
          </cell>
          <cell r="BL2" t="str">
            <v/>
          </cell>
          <cell r="BM2">
            <v>0</v>
          </cell>
          <cell r="BN2">
            <v>79</v>
          </cell>
          <cell r="BO2" t="str">
            <v>B</v>
          </cell>
          <cell r="BP2">
            <v>3</v>
          </cell>
          <cell r="BQ2">
            <v>53</v>
          </cell>
          <cell r="BR2" t="str">
            <v>D+</v>
          </cell>
          <cell r="BS2">
            <v>15</v>
          </cell>
          <cell r="BT2">
            <v>-1</v>
          </cell>
          <cell r="BU2" t="str">
            <v/>
          </cell>
          <cell r="BV2">
            <v>0</v>
          </cell>
          <cell r="BW2">
            <v>-1</v>
          </cell>
          <cell r="BX2" t="str">
            <v/>
          </cell>
          <cell r="BY2">
            <v>0</v>
          </cell>
          <cell r="BZ2">
            <v>66</v>
          </cell>
          <cell r="CA2" t="str">
            <v>C+</v>
          </cell>
          <cell r="CB2">
            <v>25</v>
          </cell>
          <cell r="CC2">
            <v>63</v>
          </cell>
          <cell r="CD2" t="str">
            <v>C</v>
          </cell>
          <cell r="CE2">
            <v>2</v>
          </cell>
          <cell r="CF2">
            <v>-1</v>
          </cell>
          <cell r="CG2" t="str">
            <v/>
          </cell>
          <cell r="CH2">
            <v>0</v>
          </cell>
          <cell r="CI2">
            <v>-1</v>
          </cell>
          <cell r="CJ2" t="str">
            <v/>
          </cell>
          <cell r="CK2">
            <v>0</v>
          </cell>
          <cell r="CL2">
            <v>-1</v>
          </cell>
          <cell r="CM2" t="str">
            <v/>
          </cell>
          <cell r="CN2">
            <v>0</v>
          </cell>
          <cell r="CO2">
            <v>-1</v>
          </cell>
          <cell r="CP2" t="str">
            <v/>
          </cell>
          <cell r="CQ2">
            <v>0</v>
          </cell>
          <cell r="CR2">
            <v>-1</v>
          </cell>
          <cell r="CS2" t="str">
            <v/>
          </cell>
          <cell r="CT2">
            <v>0</v>
          </cell>
          <cell r="CU2">
            <v>64</v>
          </cell>
          <cell r="CV2" t="str">
            <v>C</v>
          </cell>
          <cell r="CW2">
            <v>2</v>
          </cell>
          <cell r="CX2">
            <v>74</v>
          </cell>
          <cell r="CY2" t="str">
            <v>B</v>
          </cell>
          <cell r="CZ2">
            <v>3</v>
          </cell>
          <cell r="DA2">
            <v>-1</v>
          </cell>
          <cell r="DB2" t="str">
            <v/>
          </cell>
          <cell r="DC2">
            <v>0</v>
          </cell>
          <cell r="DD2">
            <v>-1</v>
          </cell>
          <cell r="DE2" t="str">
            <v/>
          </cell>
          <cell r="DF2">
            <v>0</v>
          </cell>
          <cell r="DG2">
            <v>-1</v>
          </cell>
          <cell r="DH2" t="str">
            <v/>
          </cell>
          <cell r="DI2">
            <v>0</v>
          </cell>
          <cell r="DJ2">
            <v>7</v>
          </cell>
          <cell r="DK2" t="str">
            <v>B</v>
          </cell>
          <cell r="DL2">
            <v>3</v>
          </cell>
          <cell r="DM2">
            <v>58</v>
          </cell>
          <cell r="DN2" t="str">
            <v>C</v>
          </cell>
          <cell r="DO2">
            <v>2</v>
          </cell>
          <cell r="DP2">
            <v>61</v>
          </cell>
          <cell r="DQ2" t="str">
            <v>C</v>
          </cell>
          <cell r="DR2">
            <v>2</v>
          </cell>
          <cell r="DS2">
            <v>83</v>
          </cell>
          <cell r="DT2" t="str">
            <v>B+</v>
          </cell>
          <cell r="DU2">
            <v>35</v>
          </cell>
          <cell r="DV2">
            <v>-1</v>
          </cell>
          <cell r="DW2" t="str">
            <v/>
          </cell>
          <cell r="DX2">
            <v>0</v>
          </cell>
          <cell r="DY2">
            <v>69</v>
          </cell>
          <cell r="DZ2" t="str">
            <v>C+</v>
          </cell>
          <cell r="EA2">
            <v>25</v>
          </cell>
          <cell r="EB2">
            <v>73</v>
          </cell>
          <cell r="EC2" t="str">
            <v>B</v>
          </cell>
          <cell r="ED2">
            <v>3</v>
          </cell>
          <cell r="EE2">
            <v>57</v>
          </cell>
          <cell r="EF2" t="str">
            <v>C</v>
          </cell>
          <cell r="EG2">
            <v>2</v>
          </cell>
          <cell r="EH2">
            <v>62</v>
          </cell>
          <cell r="EI2" t="str">
            <v>C</v>
          </cell>
          <cell r="EJ2">
            <v>2</v>
          </cell>
          <cell r="EK2">
            <v>8</v>
          </cell>
          <cell r="EL2" t="str">
            <v>B+</v>
          </cell>
          <cell r="EM2">
            <v>35</v>
          </cell>
          <cell r="EN2">
            <v>-1</v>
          </cell>
          <cell r="EO2" t="str">
            <v/>
          </cell>
          <cell r="EP2">
            <v>0</v>
          </cell>
          <cell r="EQ2">
            <v>83</v>
          </cell>
          <cell r="ER2" t="str">
            <v>B+</v>
          </cell>
          <cell r="ES2">
            <v>35</v>
          </cell>
          <cell r="ET2">
            <v>64</v>
          </cell>
          <cell r="EU2" t="str">
            <v>C</v>
          </cell>
          <cell r="EV2">
            <v>2</v>
          </cell>
          <cell r="EW2">
            <v>75</v>
          </cell>
          <cell r="EX2" t="str">
            <v>B</v>
          </cell>
          <cell r="EY2">
            <v>3</v>
          </cell>
          <cell r="EZ2">
            <v>71</v>
          </cell>
          <cell r="FA2" t="str">
            <v>B</v>
          </cell>
          <cell r="FB2">
            <v>3</v>
          </cell>
          <cell r="FC2">
            <v>5</v>
          </cell>
          <cell r="FD2" t="str">
            <v>D+</v>
          </cell>
          <cell r="FE2">
            <v>15</v>
          </cell>
          <cell r="FF2">
            <v>48</v>
          </cell>
          <cell r="FG2" t="str">
            <v>D</v>
          </cell>
          <cell r="FH2">
            <v>1</v>
          </cell>
          <cell r="FI2">
            <v>82</v>
          </cell>
          <cell r="FJ2" t="str">
            <v>B+</v>
          </cell>
          <cell r="FK2">
            <v>35</v>
          </cell>
          <cell r="FL2">
            <v>65</v>
          </cell>
          <cell r="FM2" t="str">
            <v>C+</v>
          </cell>
          <cell r="FN2">
            <v>25</v>
          </cell>
          <cell r="FO2">
            <v>6</v>
          </cell>
          <cell r="FP2" t="str">
            <v>C</v>
          </cell>
          <cell r="FQ2">
            <v>2</v>
          </cell>
          <cell r="FR2">
            <v>83</v>
          </cell>
          <cell r="FS2" t="str">
            <v>B+</v>
          </cell>
          <cell r="FT2">
            <v>35</v>
          </cell>
          <cell r="FU2">
            <v>-1</v>
          </cell>
          <cell r="FV2" t="str">
            <v/>
          </cell>
          <cell r="FW2">
            <v>0</v>
          </cell>
          <cell r="FX2">
            <v>-1</v>
          </cell>
          <cell r="FY2" t="str">
            <v/>
          </cell>
          <cell r="FZ2">
            <v>0</v>
          </cell>
          <cell r="GA2">
            <v>-1</v>
          </cell>
          <cell r="GB2" t="str">
            <v/>
          </cell>
          <cell r="GC2">
            <v>0</v>
          </cell>
          <cell r="GD2">
            <v>55</v>
          </cell>
          <cell r="GE2" t="str">
            <v>C</v>
          </cell>
          <cell r="GF2">
            <v>2</v>
          </cell>
          <cell r="GG2">
            <v>55</v>
          </cell>
          <cell r="GH2" t="str">
            <v>C</v>
          </cell>
          <cell r="GI2">
            <v>2</v>
          </cell>
          <cell r="GJ2">
            <v>44</v>
          </cell>
          <cell r="GK2" t="str">
            <v>D</v>
          </cell>
          <cell r="GL2">
            <v>1</v>
          </cell>
          <cell r="GM2">
            <v>54</v>
          </cell>
          <cell r="GN2" t="str">
            <v>D+</v>
          </cell>
          <cell r="GO2">
            <v>15</v>
          </cell>
          <cell r="GP2">
            <v>7</v>
          </cell>
          <cell r="GQ2" t="str">
            <v>B</v>
          </cell>
          <cell r="GR2">
            <v>3</v>
          </cell>
          <cell r="GS2">
            <v>73</v>
          </cell>
          <cell r="GT2" t="str">
            <v>B</v>
          </cell>
          <cell r="GU2">
            <v>3</v>
          </cell>
          <cell r="GV2">
            <v>120</v>
          </cell>
          <cell r="GW2">
            <v>0</v>
          </cell>
          <cell r="GX2">
            <v>674</v>
          </cell>
          <cell r="GY2">
            <v>253</v>
          </cell>
          <cell r="GZ2" t="str">
            <v>Khá</v>
          </cell>
          <cell r="HA2" t="str">
            <v/>
          </cell>
        </row>
        <row r="3">
          <cell r="B3" t="str">
            <v>18K640007</v>
          </cell>
          <cell r="C3" t="str">
            <v>K55DQ1</v>
          </cell>
          <cell r="D3" t="str">
            <v>Ngô Thị Hoài</v>
          </cell>
          <cell r="E3" t="str">
            <v>Anh</v>
          </cell>
          <cell r="F3" t="str">
            <v>Nữ</v>
          </cell>
          <cell r="G3" t="str">
            <v>04/08/2000</v>
          </cell>
          <cell r="H3" t="str">
            <v/>
          </cell>
          <cell r="I3">
            <v>53</v>
          </cell>
          <cell r="J3" t="str">
            <v>D+</v>
          </cell>
          <cell r="K3">
            <v>15</v>
          </cell>
          <cell r="L3">
            <v>52</v>
          </cell>
          <cell r="M3" t="str">
            <v>D+</v>
          </cell>
          <cell r="N3">
            <v>15</v>
          </cell>
          <cell r="O3">
            <v>57</v>
          </cell>
          <cell r="P3" t="str">
            <v>C</v>
          </cell>
          <cell r="Q3">
            <v>2</v>
          </cell>
          <cell r="R3">
            <v>56</v>
          </cell>
          <cell r="S3" t="str">
            <v>C</v>
          </cell>
          <cell r="T3">
            <v>2</v>
          </cell>
          <cell r="U3">
            <v>-1</v>
          </cell>
          <cell r="V3" t="str">
            <v/>
          </cell>
          <cell r="W3">
            <v>0</v>
          </cell>
          <cell r="X3">
            <v>81</v>
          </cell>
          <cell r="Y3" t="str">
            <v>B+</v>
          </cell>
          <cell r="Z3">
            <v>35</v>
          </cell>
          <cell r="AA3">
            <v>35</v>
          </cell>
          <cell r="AB3" t="str">
            <v>F</v>
          </cell>
          <cell r="AC3">
            <v>0</v>
          </cell>
          <cell r="AD3">
            <v>-1</v>
          </cell>
          <cell r="AE3" t="str">
            <v/>
          </cell>
          <cell r="AF3">
            <v>0</v>
          </cell>
          <cell r="AG3">
            <v>75</v>
          </cell>
          <cell r="AH3" t="str">
            <v>B</v>
          </cell>
          <cell r="AI3">
            <v>3</v>
          </cell>
          <cell r="AJ3">
            <v>84</v>
          </cell>
          <cell r="AK3" t="str">
            <v>B+</v>
          </cell>
          <cell r="AL3">
            <v>35</v>
          </cell>
          <cell r="AM3">
            <v>69</v>
          </cell>
          <cell r="AN3" t="str">
            <v>C+</v>
          </cell>
          <cell r="AO3">
            <v>25</v>
          </cell>
          <cell r="AP3">
            <v>-1</v>
          </cell>
          <cell r="AQ3" t="str">
            <v/>
          </cell>
          <cell r="AR3">
            <v>0</v>
          </cell>
          <cell r="AS3">
            <v>6</v>
          </cell>
          <cell r="AT3" t="str">
            <v>C</v>
          </cell>
          <cell r="AU3">
            <v>2</v>
          </cell>
          <cell r="AV3">
            <v>72</v>
          </cell>
          <cell r="AW3" t="str">
            <v>B</v>
          </cell>
          <cell r="AX3">
            <v>3</v>
          </cell>
          <cell r="AY3">
            <v>85</v>
          </cell>
          <cell r="AZ3" t="str">
            <v>A</v>
          </cell>
          <cell r="BA3">
            <v>4</v>
          </cell>
          <cell r="BB3">
            <v>75</v>
          </cell>
          <cell r="BC3" t="str">
            <v>B</v>
          </cell>
          <cell r="BD3">
            <v>3</v>
          </cell>
          <cell r="BE3">
            <v>72</v>
          </cell>
          <cell r="BF3" t="str">
            <v>B</v>
          </cell>
          <cell r="BG3">
            <v>3</v>
          </cell>
          <cell r="BH3">
            <v>43</v>
          </cell>
          <cell r="BI3" t="str">
            <v>D</v>
          </cell>
          <cell r="BJ3">
            <v>1</v>
          </cell>
          <cell r="BK3">
            <v>-1</v>
          </cell>
          <cell r="BL3" t="str">
            <v/>
          </cell>
          <cell r="BM3">
            <v>0</v>
          </cell>
          <cell r="BN3">
            <v>51</v>
          </cell>
          <cell r="BO3" t="str">
            <v>D+</v>
          </cell>
          <cell r="BP3">
            <v>15</v>
          </cell>
          <cell r="BQ3">
            <v>-1</v>
          </cell>
          <cell r="BR3" t="str">
            <v/>
          </cell>
          <cell r="BS3">
            <v>0</v>
          </cell>
          <cell r="BT3">
            <v>-1</v>
          </cell>
          <cell r="BU3" t="str">
            <v/>
          </cell>
          <cell r="BV3">
            <v>0</v>
          </cell>
          <cell r="BW3">
            <v>-1</v>
          </cell>
          <cell r="BX3" t="str">
            <v/>
          </cell>
          <cell r="BY3">
            <v>0</v>
          </cell>
          <cell r="BZ3">
            <v>67</v>
          </cell>
          <cell r="CA3" t="str">
            <v>C+</v>
          </cell>
          <cell r="CB3">
            <v>25</v>
          </cell>
          <cell r="CC3">
            <v>53</v>
          </cell>
          <cell r="CD3" t="str">
            <v>D+</v>
          </cell>
          <cell r="CE3">
            <v>15</v>
          </cell>
          <cell r="CF3">
            <v>-1</v>
          </cell>
          <cell r="CG3" t="str">
            <v/>
          </cell>
          <cell r="CH3">
            <v>0</v>
          </cell>
          <cell r="CI3">
            <v>-1</v>
          </cell>
          <cell r="CJ3" t="str">
            <v/>
          </cell>
          <cell r="CK3">
            <v>0</v>
          </cell>
          <cell r="CL3">
            <v>-1</v>
          </cell>
          <cell r="CM3" t="str">
            <v/>
          </cell>
          <cell r="CN3">
            <v>0</v>
          </cell>
          <cell r="CO3">
            <v>-1</v>
          </cell>
          <cell r="CP3" t="str">
            <v/>
          </cell>
          <cell r="CQ3">
            <v>0</v>
          </cell>
          <cell r="CR3">
            <v>-1</v>
          </cell>
          <cell r="CS3" t="str">
            <v/>
          </cell>
          <cell r="CT3">
            <v>0</v>
          </cell>
          <cell r="CU3">
            <v>75</v>
          </cell>
          <cell r="CV3" t="str">
            <v>B</v>
          </cell>
          <cell r="CW3">
            <v>3</v>
          </cell>
          <cell r="CX3">
            <v>57</v>
          </cell>
          <cell r="CY3" t="str">
            <v>C</v>
          </cell>
          <cell r="CZ3">
            <v>2</v>
          </cell>
          <cell r="DA3">
            <v>-1</v>
          </cell>
          <cell r="DB3" t="str">
            <v/>
          </cell>
          <cell r="DC3">
            <v>0</v>
          </cell>
          <cell r="DD3">
            <v>-1</v>
          </cell>
          <cell r="DE3" t="str">
            <v/>
          </cell>
          <cell r="DF3">
            <v>0</v>
          </cell>
          <cell r="DG3">
            <v>-1</v>
          </cell>
          <cell r="DH3" t="str">
            <v/>
          </cell>
          <cell r="DI3">
            <v>0</v>
          </cell>
          <cell r="DJ3">
            <v>82</v>
          </cell>
          <cell r="DK3" t="str">
            <v>B+</v>
          </cell>
          <cell r="DL3">
            <v>35</v>
          </cell>
          <cell r="DM3">
            <v>77</v>
          </cell>
          <cell r="DN3" t="str">
            <v>B</v>
          </cell>
          <cell r="DO3">
            <v>3</v>
          </cell>
          <cell r="DP3">
            <v>63</v>
          </cell>
          <cell r="DQ3" t="str">
            <v>C</v>
          </cell>
          <cell r="DR3">
            <v>2</v>
          </cell>
          <cell r="DS3">
            <v>75</v>
          </cell>
          <cell r="DT3" t="str">
            <v>B</v>
          </cell>
          <cell r="DU3">
            <v>3</v>
          </cell>
          <cell r="DV3">
            <v>-1</v>
          </cell>
          <cell r="DW3" t="str">
            <v/>
          </cell>
          <cell r="DX3">
            <v>0</v>
          </cell>
          <cell r="DY3">
            <v>8</v>
          </cell>
          <cell r="DZ3" t="str">
            <v>B+</v>
          </cell>
          <cell r="EA3">
            <v>35</v>
          </cell>
          <cell r="EB3">
            <v>71</v>
          </cell>
          <cell r="EC3" t="str">
            <v>B</v>
          </cell>
          <cell r="ED3">
            <v>3</v>
          </cell>
          <cell r="EE3">
            <v>71</v>
          </cell>
          <cell r="EF3" t="str">
            <v>B</v>
          </cell>
          <cell r="EG3">
            <v>3</v>
          </cell>
          <cell r="EH3">
            <v>66</v>
          </cell>
          <cell r="EI3" t="str">
            <v>C+</v>
          </cell>
          <cell r="EJ3">
            <v>25</v>
          </cell>
          <cell r="EK3">
            <v>4</v>
          </cell>
          <cell r="EL3" t="str">
            <v>D</v>
          </cell>
          <cell r="EM3">
            <v>1</v>
          </cell>
          <cell r="EN3">
            <v>-1</v>
          </cell>
          <cell r="EO3" t="str">
            <v/>
          </cell>
          <cell r="EP3">
            <v>0</v>
          </cell>
          <cell r="EQ3">
            <v>68</v>
          </cell>
          <cell r="ER3" t="str">
            <v>C+</v>
          </cell>
          <cell r="ES3">
            <v>25</v>
          </cell>
          <cell r="ET3">
            <v>58</v>
          </cell>
          <cell r="EU3" t="str">
            <v>C</v>
          </cell>
          <cell r="EV3">
            <v>2</v>
          </cell>
          <cell r="EW3">
            <v>75</v>
          </cell>
          <cell r="EX3" t="str">
            <v>B</v>
          </cell>
          <cell r="EY3">
            <v>3</v>
          </cell>
          <cell r="EZ3">
            <v>65</v>
          </cell>
          <cell r="FA3" t="str">
            <v>C+</v>
          </cell>
          <cell r="FB3">
            <v>25</v>
          </cell>
          <cell r="FC3">
            <v>82</v>
          </cell>
          <cell r="FD3" t="str">
            <v>B+</v>
          </cell>
          <cell r="FE3">
            <v>35</v>
          </cell>
          <cell r="FF3">
            <v>72</v>
          </cell>
          <cell r="FG3" t="str">
            <v>B</v>
          </cell>
          <cell r="FH3">
            <v>3</v>
          </cell>
          <cell r="FI3">
            <v>77</v>
          </cell>
          <cell r="FJ3" t="str">
            <v>B</v>
          </cell>
          <cell r="FK3">
            <v>3</v>
          </cell>
          <cell r="FL3">
            <v>59</v>
          </cell>
          <cell r="FM3" t="str">
            <v>C</v>
          </cell>
          <cell r="FN3">
            <v>2</v>
          </cell>
          <cell r="FO3">
            <v>72</v>
          </cell>
          <cell r="FP3" t="str">
            <v>B</v>
          </cell>
          <cell r="FQ3">
            <v>3</v>
          </cell>
          <cell r="FR3">
            <v>81</v>
          </cell>
          <cell r="FS3" t="str">
            <v>B+</v>
          </cell>
          <cell r="FT3">
            <v>35</v>
          </cell>
          <cell r="FU3">
            <v>-1</v>
          </cell>
          <cell r="FV3" t="str">
            <v/>
          </cell>
          <cell r="FW3">
            <v>0</v>
          </cell>
          <cell r="FX3">
            <v>-1</v>
          </cell>
          <cell r="FY3" t="str">
            <v/>
          </cell>
          <cell r="FZ3">
            <v>0</v>
          </cell>
          <cell r="GA3">
            <v>-1</v>
          </cell>
          <cell r="GB3" t="str">
            <v/>
          </cell>
          <cell r="GC3">
            <v>0</v>
          </cell>
          <cell r="GD3">
            <v>69</v>
          </cell>
          <cell r="GE3" t="str">
            <v>C+</v>
          </cell>
          <cell r="GF3">
            <v>25</v>
          </cell>
          <cell r="GG3">
            <v>69</v>
          </cell>
          <cell r="GH3" t="str">
            <v>C+</v>
          </cell>
          <cell r="GI3">
            <v>25</v>
          </cell>
          <cell r="GJ3">
            <v>67</v>
          </cell>
          <cell r="GK3" t="str">
            <v>C+</v>
          </cell>
          <cell r="GL3">
            <v>25</v>
          </cell>
          <cell r="GM3">
            <v>61</v>
          </cell>
          <cell r="GN3" t="str">
            <v>C</v>
          </cell>
          <cell r="GO3">
            <v>2</v>
          </cell>
          <cell r="GP3">
            <v>54</v>
          </cell>
          <cell r="GQ3" t="str">
            <v>D+</v>
          </cell>
          <cell r="GR3">
            <v>15</v>
          </cell>
          <cell r="GS3">
            <v>71</v>
          </cell>
          <cell r="GT3" t="str">
            <v>B</v>
          </cell>
          <cell r="GU3">
            <v>3</v>
          </cell>
          <cell r="GV3">
            <v>120</v>
          </cell>
          <cell r="GW3">
            <v>3</v>
          </cell>
          <cell r="GX3">
            <v>664</v>
          </cell>
          <cell r="GY3">
            <v>249</v>
          </cell>
          <cell r="GZ3" t="str">
            <v>Trung Bình</v>
          </cell>
          <cell r="HA3" t="str">
            <v/>
          </cell>
        </row>
        <row r="4">
          <cell r="B4" t="str">
            <v>20K620010</v>
          </cell>
          <cell r="C4" t="str">
            <v>K55DQ1</v>
          </cell>
          <cell r="D4" t="str">
            <v xml:space="preserve">Ngô Thị Vân </v>
          </cell>
          <cell r="E4" t="str">
            <v>Anh</v>
          </cell>
          <cell r="F4" t="str">
            <v>Nữ</v>
          </cell>
          <cell r="G4" t="str">
            <v>07/08/2002</v>
          </cell>
          <cell r="H4" t="str">
            <v/>
          </cell>
          <cell r="I4">
            <v>6</v>
          </cell>
          <cell r="J4" t="str">
            <v>C</v>
          </cell>
          <cell r="K4">
            <v>2</v>
          </cell>
          <cell r="L4">
            <v>48</v>
          </cell>
          <cell r="M4" t="str">
            <v>D</v>
          </cell>
          <cell r="N4">
            <v>1</v>
          </cell>
          <cell r="O4">
            <v>47</v>
          </cell>
          <cell r="P4" t="str">
            <v>D</v>
          </cell>
          <cell r="Q4">
            <v>1</v>
          </cell>
          <cell r="R4">
            <v>67</v>
          </cell>
          <cell r="S4" t="str">
            <v>C+</v>
          </cell>
          <cell r="T4">
            <v>25</v>
          </cell>
          <cell r="U4">
            <v>-1</v>
          </cell>
          <cell r="V4" t="str">
            <v/>
          </cell>
          <cell r="W4">
            <v>0</v>
          </cell>
          <cell r="X4">
            <v>57</v>
          </cell>
          <cell r="Y4" t="str">
            <v>C</v>
          </cell>
          <cell r="Z4">
            <v>2</v>
          </cell>
          <cell r="AA4">
            <v>-1</v>
          </cell>
          <cell r="AB4" t="str">
            <v/>
          </cell>
          <cell r="AC4">
            <v>0</v>
          </cell>
          <cell r="AD4">
            <v>-1</v>
          </cell>
          <cell r="AE4" t="str">
            <v/>
          </cell>
          <cell r="AF4">
            <v>0</v>
          </cell>
          <cell r="AG4">
            <v>6</v>
          </cell>
          <cell r="AH4" t="str">
            <v>C</v>
          </cell>
          <cell r="AI4">
            <v>2</v>
          </cell>
          <cell r="AJ4">
            <v>82</v>
          </cell>
          <cell r="AK4" t="str">
            <v>B+</v>
          </cell>
          <cell r="AL4">
            <v>35</v>
          </cell>
          <cell r="AM4">
            <v>43</v>
          </cell>
          <cell r="AN4" t="str">
            <v>D</v>
          </cell>
          <cell r="AO4">
            <v>1</v>
          </cell>
          <cell r="AP4">
            <v>-1</v>
          </cell>
          <cell r="AQ4" t="str">
            <v/>
          </cell>
          <cell r="AR4">
            <v>0</v>
          </cell>
          <cell r="AS4">
            <v>49</v>
          </cell>
          <cell r="AT4" t="str">
            <v>D</v>
          </cell>
          <cell r="AU4">
            <v>1</v>
          </cell>
          <cell r="AV4">
            <v>56</v>
          </cell>
          <cell r="AW4" t="str">
            <v>C</v>
          </cell>
          <cell r="AX4">
            <v>2</v>
          </cell>
          <cell r="AY4">
            <v>78</v>
          </cell>
          <cell r="AZ4" t="str">
            <v>B</v>
          </cell>
          <cell r="BA4">
            <v>3</v>
          </cell>
          <cell r="BB4">
            <v>71</v>
          </cell>
          <cell r="BC4" t="str">
            <v>B</v>
          </cell>
          <cell r="BD4">
            <v>3</v>
          </cell>
          <cell r="BE4">
            <v>78</v>
          </cell>
          <cell r="BF4" t="str">
            <v>B</v>
          </cell>
          <cell r="BG4">
            <v>3</v>
          </cell>
          <cell r="BH4">
            <v>78</v>
          </cell>
          <cell r="BI4" t="str">
            <v>B</v>
          </cell>
          <cell r="BJ4">
            <v>3</v>
          </cell>
          <cell r="BK4">
            <v>-1</v>
          </cell>
          <cell r="BL4" t="str">
            <v/>
          </cell>
          <cell r="BM4">
            <v>0</v>
          </cell>
          <cell r="BN4">
            <v>75</v>
          </cell>
          <cell r="BO4" t="str">
            <v>B</v>
          </cell>
          <cell r="BP4">
            <v>3</v>
          </cell>
          <cell r="BQ4">
            <v>7</v>
          </cell>
          <cell r="BR4" t="str">
            <v>B</v>
          </cell>
          <cell r="BS4">
            <v>3</v>
          </cell>
          <cell r="BT4">
            <v>-1</v>
          </cell>
          <cell r="BU4" t="str">
            <v/>
          </cell>
          <cell r="BV4">
            <v>0</v>
          </cell>
          <cell r="BW4">
            <v>-1</v>
          </cell>
          <cell r="BX4" t="str">
            <v/>
          </cell>
          <cell r="BY4">
            <v>0</v>
          </cell>
          <cell r="BZ4">
            <v>46</v>
          </cell>
          <cell r="CA4" t="str">
            <v>D</v>
          </cell>
          <cell r="CB4">
            <v>1</v>
          </cell>
          <cell r="CC4">
            <v>61</v>
          </cell>
          <cell r="CD4" t="str">
            <v>C</v>
          </cell>
          <cell r="CE4">
            <v>2</v>
          </cell>
          <cell r="CF4">
            <v>-1</v>
          </cell>
          <cell r="CG4" t="str">
            <v/>
          </cell>
          <cell r="CH4">
            <v>0</v>
          </cell>
          <cell r="CI4">
            <v>-1</v>
          </cell>
          <cell r="CJ4" t="str">
            <v/>
          </cell>
          <cell r="CK4">
            <v>0</v>
          </cell>
          <cell r="CL4">
            <v>-1</v>
          </cell>
          <cell r="CM4" t="str">
            <v/>
          </cell>
          <cell r="CN4">
            <v>0</v>
          </cell>
          <cell r="CO4">
            <v>-1</v>
          </cell>
          <cell r="CP4" t="str">
            <v/>
          </cell>
          <cell r="CQ4">
            <v>0</v>
          </cell>
          <cell r="CR4">
            <v>-1</v>
          </cell>
          <cell r="CS4" t="str">
            <v/>
          </cell>
          <cell r="CT4">
            <v>0</v>
          </cell>
          <cell r="CU4">
            <v>82</v>
          </cell>
          <cell r="CV4" t="str">
            <v>B+</v>
          </cell>
          <cell r="CW4">
            <v>35</v>
          </cell>
          <cell r="CX4">
            <v>69</v>
          </cell>
          <cell r="CY4" t="str">
            <v>C+</v>
          </cell>
          <cell r="CZ4">
            <v>25</v>
          </cell>
          <cell r="DA4">
            <v>-1</v>
          </cell>
          <cell r="DB4" t="str">
            <v/>
          </cell>
          <cell r="DC4">
            <v>0</v>
          </cell>
          <cell r="DD4">
            <v>-1</v>
          </cell>
          <cell r="DE4" t="str">
            <v/>
          </cell>
          <cell r="DF4">
            <v>0</v>
          </cell>
          <cell r="DG4">
            <v>-1</v>
          </cell>
          <cell r="DH4" t="str">
            <v/>
          </cell>
          <cell r="DI4">
            <v>0</v>
          </cell>
          <cell r="DJ4">
            <v>76</v>
          </cell>
          <cell r="DK4" t="str">
            <v>B</v>
          </cell>
          <cell r="DL4">
            <v>3</v>
          </cell>
          <cell r="DM4">
            <v>71</v>
          </cell>
          <cell r="DN4" t="str">
            <v>B</v>
          </cell>
          <cell r="DO4">
            <v>3</v>
          </cell>
          <cell r="DP4">
            <v>75</v>
          </cell>
          <cell r="DQ4" t="str">
            <v>B</v>
          </cell>
          <cell r="DR4">
            <v>3</v>
          </cell>
          <cell r="DS4">
            <v>53</v>
          </cell>
          <cell r="DT4" t="str">
            <v>D+</v>
          </cell>
          <cell r="DU4">
            <v>15</v>
          </cell>
          <cell r="DV4">
            <v>-1</v>
          </cell>
          <cell r="DW4" t="str">
            <v/>
          </cell>
          <cell r="DX4">
            <v>0</v>
          </cell>
          <cell r="DY4">
            <v>64</v>
          </cell>
          <cell r="DZ4" t="str">
            <v>C</v>
          </cell>
          <cell r="EA4">
            <v>2</v>
          </cell>
          <cell r="EB4">
            <v>68</v>
          </cell>
          <cell r="EC4" t="str">
            <v>C+</v>
          </cell>
          <cell r="ED4">
            <v>25</v>
          </cell>
          <cell r="EE4">
            <v>58</v>
          </cell>
          <cell r="EF4" t="str">
            <v>C</v>
          </cell>
          <cell r="EG4">
            <v>2</v>
          </cell>
          <cell r="EH4">
            <v>81</v>
          </cell>
          <cell r="EI4" t="str">
            <v>B+</v>
          </cell>
          <cell r="EJ4">
            <v>35</v>
          </cell>
          <cell r="EK4">
            <v>71</v>
          </cell>
          <cell r="EL4" t="str">
            <v>B</v>
          </cell>
          <cell r="EM4">
            <v>3</v>
          </cell>
          <cell r="EN4">
            <v>-1</v>
          </cell>
          <cell r="EO4" t="str">
            <v/>
          </cell>
          <cell r="EP4">
            <v>0</v>
          </cell>
          <cell r="EQ4">
            <v>73</v>
          </cell>
          <cell r="ER4" t="str">
            <v>B</v>
          </cell>
          <cell r="ES4">
            <v>3</v>
          </cell>
          <cell r="ET4">
            <v>57</v>
          </cell>
          <cell r="EU4" t="str">
            <v>C</v>
          </cell>
          <cell r="EV4">
            <v>2</v>
          </cell>
          <cell r="EW4">
            <v>7</v>
          </cell>
          <cell r="EX4" t="str">
            <v>B</v>
          </cell>
          <cell r="EY4">
            <v>3</v>
          </cell>
          <cell r="EZ4">
            <v>61</v>
          </cell>
          <cell r="FA4" t="str">
            <v>C</v>
          </cell>
          <cell r="FB4">
            <v>2</v>
          </cell>
          <cell r="FC4">
            <v>73</v>
          </cell>
          <cell r="FD4" t="str">
            <v>B</v>
          </cell>
          <cell r="FE4">
            <v>3</v>
          </cell>
          <cell r="FF4">
            <v>3</v>
          </cell>
          <cell r="FG4" t="str">
            <v>F</v>
          </cell>
          <cell r="FH4">
            <v>0</v>
          </cell>
          <cell r="FI4">
            <v>62</v>
          </cell>
          <cell r="FJ4" t="str">
            <v>C</v>
          </cell>
          <cell r="FK4">
            <v>2</v>
          </cell>
          <cell r="FL4">
            <v>6</v>
          </cell>
          <cell r="FM4" t="str">
            <v>C</v>
          </cell>
          <cell r="FN4">
            <v>2</v>
          </cell>
          <cell r="FO4">
            <v>72</v>
          </cell>
          <cell r="FP4" t="str">
            <v>B</v>
          </cell>
          <cell r="FQ4">
            <v>3</v>
          </cell>
          <cell r="FR4">
            <v>65</v>
          </cell>
          <cell r="FS4" t="str">
            <v>C+</v>
          </cell>
          <cell r="FT4">
            <v>25</v>
          </cell>
          <cell r="FU4">
            <v>-1</v>
          </cell>
          <cell r="FV4" t="str">
            <v/>
          </cell>
          <cell r="FW4">
            <v>0</v>
          </cell>
          <cell r="FX4">
            <v>-1</v>
          </cell>
          <cell r="FY4" t="str">
            <v/>
          </cell>
          <cell r="FZ4">
            <v>0</v>
          </cell>
          <cell r="GA4">
            <v>-1</v>
          </cell>
          <cell r="GB4" t="str">
            <v/>
          </cell>
          <cell r="GC4">
            <v>0</v>
          </cell>
          <cell r="GD4">
            <v>79</v>
          </cell>
          <cell r="GE4" t="str">
            <v>B</v>
          </cell>
          <cell r="GF4">
            <v>3</v>
          </cell>
          <cell r="GG4">
            <v>79</v>
          </cell>
          <cell r="GH4" t="str">
            <v>B</v>
          </cell>
          <cell r="GI4">
            <v>3</v>
          </cell>
          <cell r="GJ4">
            <v>81</v>
          </cell>
          <cell r="GK4" t="str">
            <v>B+</v>
          </cell>
          <cell r="GL4">
            <v>35</v>
          </cell>
          <cell r="GM4">
            <v>53</v>
          </cell>
          <cell r="GN4" t="str">
            <v>D+</v>
          </cell>
          <cell r="GO4">
            <v>15</v>
          </cell>
          <cell r="GP4">
            <v>82</v>
          </cell>
          <cell r="GQ4" t="str">
            <v>B+</v>
          </cell>
          <cell r="GR4">
            <v>35</v>
          </cell>
          <cell r="GS4">
            <v>77</v>
          </cell>
          <cell r="GT4" t="str">
            <v>B</v>
          </cell>
          <cell r="GU4">
            <v>3</v>
          </cell>
          <cell r="GV4">
            <v>120</v>
          </cell>
          <cell r="GW4">
            <v>2</v>
          </cell>
          <cell r="GX4">
            <v>66</v>
          </cell>
          <cell r="GY4">
            <v>243</v>
          </cell>
          <cell r="GZ4" t="str">
            <v>Trung Bình</v>
          </cell>
          <cell r="HA4" t="str">
            <v/>
          </cell>
        </row>
        <row r="5">
          <cell r="B5" t="str">
            <v>19K610005</v>
          </cell>
          <cell r="C5" t="str">
            <v>K55DQ1</v>
          </cell>
          <cell r="D5" t="str">
            <v>Nguyễn Phương</v>
          </cell>
          <cell r="E5" t="str">
            <v>Anh</v>
          </cell>
          <cell r="F5" t="str">
            <v>Nữ</v>
          </cell>
          <cell r="G5" t="str">
            <v>13/01/2001</v>
          </cell>
          <cell r="H5" t="str">
            <v/>
          </cell>
          <cell r="I5">
            <v>64</v>
          </cell>
          <cell r="J5" t="str">
            <v>C</v>
          </cell>
          <cell r="K5">
            <v>2</v>
          </cell>
          <cell r="L5">
            <v>5</v>
          </cell>
          <cell r="M5" t="str">
            <v>D+</v>
          </cell>
          <cell r="N5">
            <v>15</v>
          </cell>
          <cell r="O5">
            <v>82</v>
          </cell>
          <cell r="P5" t="str">
            <v>B+</v>
          </cell>
          <cell r="Q5">
            <v>35</v>
          </cell>
          <cell r="R5">
            <v>87</v>
          </cell>
          <cell r="S5" t="str">
            <v>A</v>
          </cell>
          <cell r="T5">
            <v>4</v>
          </cell>
          <cell r="U5">
            <v>-1</v>
          </cell>
          <cell r="V5" t="str">
            <v/>
          </cell>
          <cell r="W5">
            <v>0</v>
          </cell>
          <cell r="X5">
            <v>61</v>
          </cell>
          <cell r="Y5" t="str">
            <v>C</v>
          </cell>
          <cell r="Z5">
            <v>2</v>
          </cell>
          <cell r="AA5">
            <v>-1</v>
          </cell>
          <cell r="AB5" t="str">
            <v/>
          </cell>
          <cell r="AC5">
            <v>0</v>
          </cell>
          <cell r="AD5">
            <v>-1</v>
          </cell>
          <cell r="AE5" t="str">
            <v/>
          </cell>
          <cell r="AF5">
            <v>0</v>
          </cell>
          <cell r="AG5">
            <v>62</v>
          </cell>
          <cell r="AH5" t="str">
            <v>C</v>
          </cell>
          <cell r="AI5">
            <v>2</v>
          </cell>
          <cell r="AJ5">
            <v>58</v>
          </cell>
          <cell r="AK5" t="str">
            <v>C</v>
          </cell>
          <cell r="AL5">
            <v>2</v>
          </cell>
          <cell r="AM5">
            <v>79</v>
          </cell>
          <cell r="AN5" t="str">
            <v>B</v>
          </cell>
          <cell r="AO5">
            <v>3</v>
          </cell>
          <cell r="AP5">
            <v>-1</v>
          </cell>
          <cell r="AQ5" t="str">
            <v/>
          </cell>
          <cell r="AR5">
            <v>0</v>
          </cell>
          <cell r="AS5">
            <v>43</v>
          </cell>
          <cell r="AT5" t="str">
            <v>D</v>
          </cell>
          <cell r="AU5">
            <v>1</v>
          </cell>
          <cell r="AV5">
            <v>83</v>
          </cell>
          <cell r="AW5" t="str">
            <v>B+</v>
          </cell>
          <cell r="AX5">
            <v>35</v>
          </cell>
          <cell r="AY5">
            <v>75</v>
          </cell>
          <cell r="AZ5" t="str">
            <v>B</v>
          </cell>
          <cell r="BA5">
            <v>3</v>
          </cell>
          <cell r="BB5">
            <v>74</v>
          </cell>
          <cell r="BC5" t="str">
            <v>B</v>
          </cell>
          <cell r="BD5">
            <v>3</v>
          </cell>
          <cell r="BE5">
            <v>72</v>
          </cell>
          <cell r="BF5" t="str">
            <v>B</v>
          </cell>
          <cell r="BG5">
            <v>3</v>
          </cell>
          <cell r="BH5">
            <v>48</v>
          </cell>
          <cell r="BI5" t="str">
            <v>D</v>
          </cell>
          <cell r="BJ5">
            <v>1</v>
          </cell>
          <cell r="BK5">
            <v>-1</v>
          </cell>
          <cell r="BL5" t="str">
            <v/>
          </cell>
          <cell r="BM5">
            <v>0</v>
          </cell>
          <cell r="BN5">
            <v>78</v>
          </cell>
          <cell r="BO5" t="str">
            <v>B</v>
          </cell>
          <cell r="BP5">
            <v>3</v>
          </cell>
          <cell r="BQ5">
            <v>54</v>
          </cell>
          <cell r="BR5" t="str">
            <v>D+</v>
          </cell>
          <cell r="BS5">
            <v>15</v>
          </cell>
          <cell r="BT5">
            <v>-1</v>
          </cell>
          <cell r="BU5" t="str">
            <v/>
          </cell>
          <cell r="BV5">
            <v>0</v>
          </cell>
          <cell r="BW5">
            <v>-1</v>
          </cell>
          <cell r="BX5" t="str">
            <v/>
          </cell>
          <cell r="BY5">
            <v>0</v>
          </cell>
          <cell r="BZ5">
            <v>41</v>
          </cell>
          <cell r="CA5" t="str">
            <v>D</v>
          </cell>
          <cell r="CB5">
            <v>1</v>
          </cell>
          <cell r="CC5">
            <v>59</v>
          </cell>
          <cell r="CD5" t="str">
            <v>C</v>
          </cell>
          <cell r="CE5">
            <v>2</v>
          </cell>
          <cell r="CF5">
            <v>-1</v>
          </cell>
          <cell r="CG5" t="str">
            <v/>
          </cell>
          <cell r="CH5">
            <v>0</v>
          </cell>
          <cell r="CI5">
            <v>-1</v>
          </cell>
          <cell r="CJ5" t="str">
            <v/>
          </cell>
          <cell r="CK5">
            <v>0</v>
          </cell>
          <cell r="CL5">
            <v>-1</v>
          </cell>
          <cell r="CM5" t="str">
            <v/>
          </cell>
          <cell r="CN5">
            <v>0</v>
          </cell>
          <cell r="CO5">
            <v>-1</v>
          </cell>
          <cell r="CP5" t="str">
            <v/>
          </cell>
          <cell r="CQ5">
            <v>0</v>
          </cell>
          <cell r="CR5">
            <v>-1</v>
          </cell>
          <cell r="CS5" t="str">
            <v/>
          </cell>
          <cell r="CT5">
            <v>0</v>
          </cell>
          <cell r="CU5">
            <v>77</v>
          </cell>
          <cell r="CV5" t="str">
            <v>B</v>
          </cell>
          <cell r="CW5">
            <v>3</v>
          </cell>
          <cell r="CX5">
            <v>74</v>
          </cell>
          <cell r="CY5" t="str">
            <v>B</v>
          </cell>
          <cell r="CZ5">
            <v>3</v>
          </cell>
          <cell r="DA5">
            <v>-1</v>
          </cell>
          <cell r="DB5" t="str">
            <v/>
          </cell>
          <cell r="DC5">
            <v>0</v>
          </cell>
          <cell r="DD5">
            <v>-1</v>
          </cell>
          <cell r="DE5" t="str">
            <v/>
          </cell>
          <cell r="DF5">
            <v>0</v>
          </cell>
          <cell r="DG5">
            <v>-1</v>
          </cell>
          <cell r="DH5" t="str">
            <v/>
          </cell>
          <cell r="DI5">
            <v>0</v>
          </cell>
          <cell r="DJ5">
            <v>0</v>
          </cell>
          <cell r="DK5" t="str">
            <v>F</v>
          </cell>
          <cell r="DL5">
            <v>0</v>
          </cell>
          <cell r="DM5">
            <v>61</v>
          </cell>
          <cell r="DN5" t="str">
            <v>C</v>
          </cell>
          <cell r="DO5">
            <v>2</v>
          </cell>
          <cell r="DP5">
            <v>57</v>
          </cell>
          <cell r="DQ5" t="str">
            <v>C</v>
          </cell>
          <cell r="DR5">
            <v>2</v>
          </cell>
          <cell r="DS5">
            <v>78</v>
          </cell>
          <cell r="DT5" t="str">
            <v>B</v>
          </cell>
          <cell r="DU5">
            <v>3</v>
          </cell>
          <cell r="DV5">
            <v>-1</v>
          </cell>
          <cell r="DW5" t="str">
            <v/>
          </cell>
          <cell r="DX5">
            <v>0</v>
          </cell>
          <cell r="DY5">
            <v>73</v>
          </cell>
          <cell r="DZ5" t="str">
            <v>B</v>
          </cell>
          <cell r="EA5">
            <v>3</v>
          </cell>
          <cell r="EB5">
            <v>65</v>
          </cell>
          <cell r="EC5" t="str">
            <v>C+</v>
          </cell>
          <cell r="ED5">
            <v>25</v>
          </cell>
          <cell r="EE5">
            <v>68</v>
          </cell>
          <cell r="EF5" t="str">
            <v>C+</v>
          </cell>
          <cell r="EG5">
            <v>25</v>
          </cell>
          <cell r="EH5">
            <v>59</v>
          </cell>
          <cell r="EI5" t="str">
            <v>C</v>
          </cell>
          <cell r="EJ5">
            <v>2</v>
          </cell>
          <cell r="EK5">
            <v>8</v>
          </cell>
          <cell r="EL5" t="str">
            <v>B+</v>
          </cell>
          <cell r="EM5">
            <v>35</v>
          </cell>
          <cell r="EN5">
            <v>-1</v>
          </cell>
          <cell r="EO5" t="str">
            <v/>
          </cell>
          <cell r="EP5">
            <v>0</v>
          </cell>
          <cell r="EQ5">
            <v>81</v>
          </cell>
          <cell r="ER5" t="str">
            <v>B+</v>
          </cell>
          <cell r="ES5">
            <v>35</v>
          </cell>
          <cell r="ET5">
            <v>57</v>
          </cell>
          <cell r="EU5" t="str">
            <v>C</v>
          </cell>
          <cell r="EV5">
            <v>2</v>
          </cell>
          <cell r="EW5">
            <v>6</v>
          </cell>
          <cell r="EX5" t="str">
            <v>C</v>
          </cell>
          <cell r="EY5">
            <v>2</v>
          </cell>
          <cell r="EZ5">
            <v>66</v>
          </cell>
          <cell r="FA5" t="str">
            <v>C+</v>
          </cell>
          <cell r="FB5">
            <v>25</v>
          </cell>
          <cell r="FC5">
            <v>66</v>
          </cell>
          <cell r="FD5" t="str">
            <v>C+</v>
          </cell>
          <cell r="FE5">
            <v>25</v>
          </cell>
          <cell r="FF5">
            <v>54</v>
          </cell>
          <cell r="FG5" t="str">
            <v>D+</v>
          </cell>
          <cell r="FH5">
            <v>15</v>
          </cell>
          <cell r="FI5">
            <v>55</v>
          </cell>
          <cell r="FJ5" t="str">
            <v>C</v>
          </cell>
          <cell r="FK5">
            <v>2</v>
          </cell>
          <cell r="FL5">
            <v>67</v>
          </cell>
          <cell r="FM5" t="str">
            <v>C+</v>
          </cell>
          <cell r="FN5">
            <v>25</v>
          </cell>
          <cell r="FO5">
            <v>72</v>
          </cell>
          <cell r="FP5" t="str">
            <v>B</v>
          </cell>
          <cell r="FQ5">
            <v>3</v>
          </cell>
          <cell r="FR5">
            <v>44</v>
          </cell>
          <cell r="FS5" t="str">
            <v>D</v>
          </cell>
          <cell r="FT5">
            <v>1</v>
          </cell>
          <cell r="FU5">
            <v>-1</v>
          </cell>
          <cell r="FV5" t="str">
            <v/>
          </cell>
          <cell r="FW5">
            <v>0</v>
          </cell>
          <cell r="FX5">
            <v>-1</v>
          </cell>
          <cell r="FY5" t="str">
            <v/>
          </cell>
          <cell r="FZ5">
            <v>0</v>
          </cell>
          <cell r="GA5">
            <v>-1</v>
          </cell>
          <cell r="GB5" t="str">
            <v/>
          </cell>
          <cell r="GC5">
            <v>0</v>
          </cell>
          <cell r="GD5">
            <v>56</v>
          </cell>
          <cell r="GE5" t="str">
            <v>C</v>
          </cell>
          <cell r="GF5">
            <v>2</v>
          </cell>
          <cell r="GG5">
            <v>56</v>
          </cell>
          <cell r="GH5" t="str">
            <v>C</v>
          </cell>
          <cell r="GI5">
            <v>2</v>
          </cell>
          <cell r="GJ5">
            <v>44</v>
          </cell>
          <cell r="GK5" t="str">
            <v>D</v>
          </cell>
          <cell r="GL5">
            <v>1</v>
          </cell>
          <cell r="GM5">
            <v>6</v>
          </cell>
          <cell r="GN5" t="str">
            <v>C</v>
          </cell>
          <cell r="GO5">
            <v>2</v>
          </cell>
          <cell r="GP5">
            <v>74</v>
          </cell>
          <cell r="GQ5" t="str">
            <v>B</v>
          </cell>
          <cell r="GR5">
            <v>3</v>
          </cell>
          <cell r="GS5">
            <v>73</v>
          </cell>
          <cell r="GT5" t="str">
            <v>B</v>
          </cell>
          <cell r="GU5">
            <v>3</v>
          </cell>
          <cell r="GV5">
            <v>120</v>
          </cell>
          <cell r="GW5">
            <v>2</v>
          </cell>
          <cell r="GX5">
            <v>635</v>
          </cell>
          <cell r="GY5">
            <v>231</v>
          </cell>
          <cell r="GZ5" t="str">
            <v>Trung Bình</v>
          </cell>
          <cell r="HA5" t="str">
            <v/>
          </cell>
        </row>
        <row r="6">
          <cell r="B6" t="str">
            <v>20E100002</v>
          </cell>
          <cell r="C6" t="str">
            <v>K55DQ1</v>
          </cell>
          <cell r="D6" t="str">
            <v>Bùi Ngọc</v>
          </cell>
          <cell r="E6" t="str">
            <v>Ánh</v>
          </cell>
          <cell r="F6" t="str">
            <v>Nữ</v>
          </cell>
          <cell r="G6" t="str">
            <v>12/03/2000</v>
          </cell>
          <cell r="H6" t="str">
            <v/>
          </cell>
          <cell r="I6">
            <v>73</v>
          </cell>
          <cell r="J6" t="str">
            <v>B</v>
          </cell>
          <cell r="K6">
            <v>3</v>
          </cell>
          <cell r="L6">
            <v>77</v>
          </cell>
          <cell r="M6" t="str">
            <v>B</v>
          </cell>
          <cell r="N6">
            <v>3</v>
          </cell>
          <cell r="O6">
            <v>89</v>
          </cell>
          <cell r="P6" t="str">
            <v>A</v>
          </cell>
          <cell r="Q6">
            <v>4</v>
          </cell>
          <cell r="R6">
            <v>-1</v>
          </cell>
          <cell r="S6" t="str">
            <v/>
          </cell>
          <cell r="T6">
            <v>0</v>
          </cell>
          <cell r="U6">
            <v>-1</v>
          </cell>
          <cell r="V6" t="str">
            <v/>
          </cell>
          <cell r="W6">
            <v>0</v>
          </cell>
          <cell r="X6">
            <v>65</v>
          </cell>
          <cell r="Y6" t="str">
            <v>C+</v>
          </cell>
          <cell r="Z6">
            <v>25</v>
          </cell>
          <cell r="AA6">
            <v>87</v>
          </cell>
          <cell r="AB6" t="str">
            <v>A</v>
          </cell>
          <cell r="AC6">
            <v>4</v>
          </cell>
          <cell r="AD6">
            <v>-1</v>
          </cell>
          <cell r="AE6" t="str">
            <v/>
          </cell>
          <cell r="AF6">
            <v>0</v>
          </cell>
          <cell r="AG6">
            <v>71</v>
          </cell>
          <cell r="AH6" t="str">
            <v>B</v>
          </cell>
          <cell r="AI6">
            <v>3</v>
          </cell>
          <cell r="AJ6">
            <v>77</v>
          </cell>
          <cell r="AK6" t="str">
            <v>B</v>
          </cell>
          <cell r="AL6">
            <v>3</v>
          </cell>
          <cell r="AM6">
            <v>49</v>
          </cell>
          <cell r="AN6" t="str">
            <v>D</v>
          </cell>
          <cell r="AO6">
            <v>1</v>
          </cell>
          <cell r="AP6">
            <v>-1</v>
          </cell>
          <cell r="AQ6" t="str">
            <v/>
          </cell>
          <cell r="AR6">
            <v>0</v>
          </cell>
          <cell r="AS6">
            <v>74</v>
          </cell>
          <cell r="AT6" t="str">
            <v>B</v>
          </cell>
          <cell r="AU6">
            <v>3</v>
          </cell>
          <cell r="AV6">
            <v>72</v>
          </cell>
          <cell r="AW6" t="str">
            <v>B</v>
          </cell>
          <cell r="AX6">
            <v>3</v>
          </cell>
          <cell r="AY6">
            <v>7</v>
          </cell>
          <cell r="AZ6" t="str">
            <v>B</v>
          </cell>
          <cell r="BA6">
            <v>3</v>
          </cell>
          <cell r="BB6">
            <v>63</v>
          </cell>
          <cell r="BC6" t="str">
            <v>C</v>
          </cell>
          <cell r="BD6">
            <v>2</v>
          </cell>
          <cell r="BE6">
            <v>89</v>
          </cell>
          <cell r="BF6" t="str">
            <v>A</v>
          </cell>
          <cell r="BG6">
            <v>4</v>
          </cell>
          <cell r="BH6">
            <v>72</v>
          </cell>
          <cell r="BI6" t="str">
            <v>B</v>
          </cell>
          <cell r="BJ6">
            <v>3</v>
          </cell>
          <cell r="BK6">
            <v>-1</v>
          </cell>
          <cell r="BL6" t="str">
            <v/>
          </cell>
          <cell r="BM6">
            <v>0</v>
          </cell>
          <cell r="BN6">
            <v>78</v>
          </cell>
          <cell r="BO6" t="str">
            <v>B</v>
          </cell>
          <cell r="BP6">
            <v>3</v>
          </cell>
          <cell r="BQ6">
            <v>63</v>
          </cell>
          <cell r="BR6" t="str">
            <v>C</v>
          </cell>
          <cell r="BS6">
            <v>2</v>
          </cell>
          <cell r="BT6">
            <v>-1</v>
          </cell>
          <cell r="BU6" t="str">
            <v/>
          </cell>
          <cell r="BV6">
            <v>0</v>
          </cell>
          <cell r="BW6">
            <v>-1</v>
          </cell>
          <cell r="BX6" t="str">
            <v/>
          </cell>
          <cell r="BY6">
            <v>0</v>
          </cell>
          <cell r="BZ6">
            <v>7</v>
          </cell>
          <cell r="CA6" t="str">
            <v>B</v>
          </cell>
          <cell r="CB6">
            <v>3</v>
          </cell>
          <cell r="CC6">
            <v>69</v>
          </cell>
          <cell r="CD6" t="str">
            <v>C+</v>
          </cell>
          <cell r="CE6">
            <v>25</v>
          </cell>
          <cell r="CF6">
            <v>77</v>
          </cell>
          <cell r="CG6" t="str">
            <v>B</v>
          </cell>
          <cell r="CH6">
            <v>3</v>
          </cell>
          <cell r="CI6">
            <v>64</v>
          </cell>
          <cell r="CJ6" t="str">
            <v>C</v>
          </cell>
          <cell r="CK6">
            <v>2</v>
          </cell>
          <cell r="CL6">
            <v>-1</v>
          </cell>
          <cell r="CM6" t="str">
            <v/>
          </cell>
          <cell r="CN6">
            <v>0</v>
          </cell>
          <cell r="CO6">
            <v>-1</v>
          </cell>
          <cell r="CP6" t="str">
            <v/>
          </cell>
          <cell r="CQ6">
            <v>0</v>
          </cell>
          <cell r="CR6">
            <v>61</v>
          </cell>
          <cell r="CS6" t="str">
            <v>C</v>
          </cell>
          <cell r="CT6">
            <v>2</v>
          </cell>
          <cell r="CU6">
            <v>67</v>
          </cell>
          <cell r="CV6" t="str">
            <v>C+</v>
          </cell>
          <cell r="CW6">
            <v>25</v>
          </cell>
          <cell r="CX6">
            <v>76</v>
          </cell>
          <cell r="CY6" t="str">
            <v>B</v>
          </cell>
          <cell r="CZ6">
            <v>3</v>
          </cell>
          <cell r="DA6">
            <v>68</v>
          </cell>
          <cell r="DB6" t="str">
            <v>C+</v>
          </cell>
          <cell r="DC6">
            <v>25</v>
          </cell>
          <cell r="DD6">
            <v>-1</v>
          </cell>
          <cell r="DE6" t="str">
            <v/>
          </cell>
          <cell r="DF6">
            <v>0</v>
          </cell>
          <cell r="DG6">
            <v>-1</v>
          </cell>
          <cell r="DH6" t="str">
            <v/>
          </cell>
          <cell r="DI6">
            <v>0</v>
          </cell>
          <cell r="DJ6">
            <v>65</v>
          </cell>
          <cell r="DK6" t="str">
            <v>C+</v>
          </cell>
          <cell r="DL6">
            <v>25</v>
          </cell>
          <cell r="DM6">
            <v>61</v>
          </cell>
          <cell r="DN6" t="str">
            <v>C</v>
          </cell>
          <cell r="DO6">
            <v>2</v>
          </cell>
          <cell r="DP6">
            <v>73</v>
          </cell>
          <cell r="DQ6" t="str">
            <v>B</v>
          </cell>
          <cell r="DR6">
            <v>3</v>
          </cell>
          <cell r="DS6">
            <v>75</v>
          </cell>
          <cell r="DT6" t="str">
            <v>B</v>
          </cell>
          <cell r="DU6">
            <v>3</v>
          </cell>
          <cell r="DV6">
            <v>-1</v>
          </cell>
          <cell r="DW6" t="str">
            <v/>
          </cell>
          <cell r="DX6">
            <v>0</v>
          </cell>
          <cell r="DY6">
            <v>79</v>
          </cell>
          <cell r="DZ6" t="str">
            <v>B</v>
          </cell>
          <cell r="EA6">
            <v>3</v>
          </cell>
          <cell r="EB6">
            <v>72</v>
          </cell>
          <cell r="EC6" t="str">
            <v>B</v>
          </cell>
          <cell r="ED6">
            <v>3</v>
          </cell>
          <cell r="EE6">
            <v>31</v>
          </cell>
          <cell r="EF6" t="str">
            <v>F</v>
          </cell>
          <cell r="EG6">
            <v>0</v>
          </cell>
          <cell r="EH6">
            <v>-1</v>
          </cell>
          <cell r="EI6" t="str">
            <v/>
          </cell>
          <cell r="EJ6">
            <v>0</v>
          </cell>
          <cell r="EK6">
            <v>86</v>
          </cell>
          <cell r="EL6" t="str">
            <v>A</v>
          </cell>
          <cell r="EM6">
            <v>4</v>
          </cell>
          <cell r="EN6">
            <v>-1</v>
          </cell>
          <cell r="EO6" t="str">
            <v/>
          </cell>
          <cell r="EP6">
            <v>0</v>
          </cell>
          <cell r="EQ6">
            <v>58</v>
          </cell>
          <cell r="ER6" t="str">
            <v>C</v>
          </cell>
          <cell r="ES6">
            <v>2</v>
          </cell>
          <cell r="ET6">
            <v>76</v>
          </cell>
          <cell r="EU6" t="str">
            <v>B</v>
          </cell>
          <cell r="EV6">
            <v>3</v>
          </cell>
          <cell r="EW6">
            <v>83</v>
          </cell>
          <cell r="EX6" t="str">
            <v>B+</v>
          </cell>
          <cell r="EY6">
            <v>35</v>
          </cell>
          <cell r="EZ6">
            <v>78</v>
          </cell>
          <cell r="FA6" t="str">
            <v>B</v>
          </cell>
          <cell r="FB6">
            <v>3</v>
          </cell>
          <cell r="FC6">
            <v>64</v>
          </cell>
          <cell r="FD6" t="str">
            <v>C</v>
          </cell>
          <cell r="FE6">
            <v>2</v>
          </cell>
          <cell r="FF6">
            <v>61</v>
          </cell>
          <cell r="FG6" t="str">
            <v>C</v>
          </cell>
          <cell r="FH6">
            <v>2</v>
          </cell>
          <cell r="FI6">
            <v>66</v>
          </cell>
          <cell r="FJ6" t="str">
            <v>C+</v>
          </cell>
          <cell r="FK6">
            <v>25</v>
          </cell>
          <cell r="FL6">
            <v>58</v>
          </cell>
          <cell r="FM6" t="str">
            <v>C</v>
          </cell>
          <cell r="FN6">
            <v>2</v>
          </cell>
          <cell r="FO6">
            <v>72</v>
          </cell>
          <cell r="FP6" t="str">
            <v>B</v>
          </cell>
          <cell r="FQ6">
            <v>3</v>
          </cell>
          <cell r="FR6">
            <v>-1</v>
          </cell>
          <cell r="FS6" t="str">
            <v/>
          </cell>
          <cell r="FT6">
            <v>0</v>
          </cell>
          <cell r="FU6">
            <v>-1</v>
          </cell>
          <cell r="FV6" t="str">
            <v/>
          </cell>
          <cell r="FW6">
            <v>0</v>
          </cell>
          <cell r="FX6">
            <v>-1</v>
          </cell>
          <cell r="FY6" t="str">
            <v/>
          </cell>
          <cell r="FZ6">
            <v>0</v>
          </cell>
          <cell r="GA6">
            <v>-1</v>
          </cell>
          <cell r="GB6" t="str">
            <v/>
          </cell>
          <cell r="GC6">
            <v>0</v>
          </cell>
          <cell r="GD6">
            <v>44</v>
          </cell>
          <cell r="GE6" t="str">
            <v>D</v>
          </cell>
          <cell r="GF6">
            <v>1</v>
          </cell>
          <cell r="GG6">
            <v>49</v>
          </cell>
          <cell r="GH6" t="str">
            <v>D</v>
          </cell>
          <cell r="GI6">
            <v>1</v>
          </cell>
          <cell r="GJ6">
            <v>57</v>
          </cell>
          <cell r="GK6" t="str">
            <v>C</v>
          </cell>
          <cell r="GL6">
            <v>2</v>
          </cell>
          <cell r="GM6">
            <v>-1</v>
          </cell>
          <cell r="GN6" t="str">
            <v/>
          </cell>
          <cell r="GO6">
            <v>0</v>
          </cell>
          <cell r="GP6">
            <v>72</v>
          </cell>
          <cell r="GQ6" t="str">
            <v>B</v>
          </cell>
          <cell r="GR6">
            <v>3</v>
          </cell>
          <cell r="GS6">
            <v>73</v>
          </cell>
          <cell r="GT6" t="str">
            <v>B</v>
          </cell>
          <cell r="GU6">
            <v>3</v>
          </cell>
          <cell r="GV6">
            <v>121</v>
          </cell>
          <cell r="GW6">
            <v>3</v>
          </cell>
          <cell r="GX6">
            <v>7</v>
          </cell>
          <cell r="GY6">
            <v>269</v>
          </cell>
          <cell r="GZ6" t="str">
            <v>Khá</v>
          </cell>
          <cell r="HA6" t="str">
            <v/>
          </cell>
        </row>
        <row r="7">
          <cell r="B7" t="str">
            <v>18K640023</v>
          </cell>
          <cell r="C7" t="str">
            <v>K55DQ1</v>
          </cell>
          <cell r="D7" t="str">
            <v>Vương Ngọc</v>
          </cell>
          <cell r="E7" t="str">
            <v>Ánh</v>
          </cell>
          <cell r="F7" t="str">
            <v>Nữ</v>
          </cell>
          <cell r="G7" t="str">
            <v>22/09/2000</v>
          </cell>
          <cell r="H7" t="str">
            <v/>
          </cell>
          <cell r="I7">
            <v>62</v>
          </cell>
          <cell r="J7" t="str">
            <v>C</v>
          </cell>
          <cell r="K7">
            <v>2</v>
          </cell>
          <cell r="L7">
            <v>45</v>
          </cell>
          <cell r="M7" t="str">
            <v>D</v>
          </cell>
          <cell r="N7">
            <v>1</v>
          </cell>
          <cell r="O7">
            <v>49</v>
          </cell>
          <cell r="P7" t="str">
            <v>D</v>
          </cell>
          <cell r="Q7">
            <v>1</v>
          </cell>
          <cell r="R7">
            <v>7</v>
          </cell>
          <cell r="S7" t="str">
            <v>B</v>
          </cell>
          <cell r="T7">
            <v>3</v>
          </cell>
          <cell r="U7">
            <v>-1</v>
          </cell>
          <cell r="V7" t="str">
            <v/>
          </cell>
          <cell r="W7">
            <v>0</v>
          </cell>
          <cell r="X7">
            <v>74</v>
          </cell>
          <cell r="Y7" t="str">
            <v>B</v>
          </cell>
          <cell r="Z7">
            <v>3</v>
          </cell>
          <cell r="AA7">
            <v>-1</v>
          </cell>
          <cell r="AB7" t="str">
            <v/>
          </cell>
          <cell r="AC7">
            <v>0</v>
          </cell>
          <cell r="AD7">
            <v>-1</v>
          </cell>
          <cell r="AE7" t="str">
            <v/>
          </cell>
          <cell r="AF7">
            <v>0</v>
          </cell>
          <cell r="AG7">
            <v>52</v>
          </cell>
          <cell r="AH7" t="str">
            <v>D+</v>
          </cell>
          <cell r="AI7">
            <v>15</v>
          </cell>
          <cell r="AJ7">
            <v>83</v>
          </cell>
          <cell r="AK7" t="str">
            <v>B+</v>
          </cell>
          <cell r="AL7">
            <v>35</v>
          </cell>
          <cell r="AM7">
            <v>43</v>
          </cell>
          <cell r="AN7" t="str">
            <v>D</v>
          </cell>
          <cell r="AO7">
            <v>1</v>
          </cell>
          <cell r="AP7">
            <v>-1</v>
          </cell>
          <cell r="AQ7" t="str">
            <v/>
          </cell>
          <cell r="AR7">
            <v>0</v>
          </cell>
          <cell r="AS7">
            <v>32</v>
          </cell>
          <cell r="AT7" t="str">
            <v>F</v>
          </cell>
          <cell r="AU7">
            <v>0</v>
          </cell>
          <cell r="AV7">
            <v>77</v>
          </cell>
          <cell r="AW7" t="str">
            <v>B</v>
          </cell>
          <cell r="AX7">
            <v>3</v>
          </cell>
          <cell r="AY7">
            <v>77</v>
          </cell>
          <cell r="AZ7" t="str">
            <v>B</v>
          </cell>
          <cell r="BA7">
            <v>3</v>
          </cell>
          <cell r="BB7">
            <v>69</v>
          </cell>
          <cell r="BC7" t="str">
            <v>C+</v>
          </cell>
          <cell r="BD7">
            <v>25</v>
          </cell>
          <cell r="BE7">
            <v>72</v>
          </cell>
          <cell r="BF7" t="str">
            <v>B</v>
          </cell>
          <cell r="BG7">
            <v>3</v>
          </cell>
          <cell r="BH7">
            <v>43</v>
          </cell>
          <cell r="BI7" t="str">
            <v>D</v>
          </cell>
          <cell r="BJ7">
            <v>1</v>
          </cell>
          <cell r="BK7">
            <v>-1</v>
          </cell>
          <cell r="BL7" t="str">
            <v/>
          </cell>
          <cell r="BM7">
            <v>0</v>
          </cell>
          <cell r="BN7">
            <v>58</v>
          </cell>
          <cell r="BO7" t="str">
            <v>C</v>
          </cell>
          <cell r="BP7">
            <v>2</v>
          </cell>
          <cell r="BQ7">
            <v>61</v>
          </cell>
          <cell r="BR7" t="str">
            <v>C</v>
          </cell>
          <cell r="BS7">
            <v>2</v>
          </cell>
          <cell r="BT7">
            <v>-1</v>
          </cell>
          <cell r="BU7" t="str">
            <v/>
          </cell>
          <cell r="BV7">
            <v>0</v>
          </cell>
          <cell r="BW7">
            <v>-1</v>
          </cell>
          <cell r="BX7" t="str">
            <v/>
          </cell>
          <cell r="BY7">
            <v>0</v>
          </cell>
          <cell r="BZ7">
            <v>53</v>
          </cell>
          <cell r="CA7" t="str">
            <v>D+</v>
          </cell>
          <cell r="CB7">
            <v>15</v>
          </cell>
          <cell r="CC7">
            <v>51</v>
          </cell>
          <cell r="CD7" t="str">
            <v>D+</v>
          </cell>
          <cell r="CE7">
            <v>15</v>
          </cell>
          <cell r="CF7">
            <v>-1</v>
          </cell>
          <cell r="CG7" t="str">
            <v/>
          </cell>
          <cell r="CH7">
            <v>0</v>
          </cell>
          <cell r="CI7">
            <v>-1</v>
          </cell>
          <cell r="CJ7" t="str">
            <v/>
          </cell>
          <cell r="CK7">
            <v>0</v>
          </cell>
          <cell r="CL7">
            <v>-1</v>
          </cell>
          <cell r="CM7" t="str">
            <v/>
          </cell>
          <cell r="CN7">
            <v>0</v>
          </cell>
          <cell r="CO7">
            <v>-1</v>
          </cell>
          <cell r="CP7" t="str">
            <v/>
          </cell>
          <cell r="CQ7">
            <v>0</v>
          </cell>
          <cell r="CR7">
            <v>-1</v>
          </cell>
          <cell r="CS7" t="str">
            <v/>
          </cell>
          <cell r="CT7">
            <v>0</v>
          </cell>
          <cell r="CU7">
            <v>77</v>
          </cell>
          <cell r="CV7" t="str">
            <v>B</v>
          </cell>
          <cell r="CW7">
            <v>3</v>
          </cell>
          <cell r="CX7">
            <v>61</v>
          </cell>
          <cell r="CY7" t="str">
            <v>C</v>
          </cell>
          <cell r="CZ7">
            <v>2</v>
          </cell>
          <cell r="DA7">
            <v>-1</v>
          </cell>
          <cell r="DB7" t="str">
            <v/>
          </cell>
          <cell r="DC7">
            <v>0</v>
          </cell>
          <cell r="DD7">
            <v>-1</v>
          </cell>
          <cell r="DE7" t="str">
            <v/>
          </cell>
          <cell r="DF7">
            <v>0</v>
          </cell>
          <cell r="DG7">
            <v>-1</v>
          </cell>
          <cell r="DH7" t="str">
            <v/>
          </cell>
          <cell r="DI7">
            <v>0</v>
          </cell>
          <cell r="DJ7">
            <v>71</v>
          </cell>
          <cell r="DK7" t="str">
            <v>B</v>
          </cell>
          <cell r="DL7">
            <v>3</v>
          </cell>
          <cell r="DM7">
            <v>5</v>
          </cell>
          <cell r="DN7" t="str">
            <v>D+</v>
          </cell>
          <cell r="DO7">
            <v>15</v>
          </cell>
          <cell r="DP7">
            <v>5</v>
          </cell>
          <cell r="DQ7" t="str">
            <v>D+</v>
          </cell>
          <cell r="DR7">
            <v>15</v>
          </cell>
          <cell r="DS7">
            <v>-1</v>
          </cell>
          <cell r="DT7" t="str">
            <v/>
          </cell>
          <cell r="DU7">
            <v>0</v>
          </cell>
          <cell r="DV7">
            <v>-1</v>
          </cell>
          <cell r="DW7" t="str">
            <v/>
          </cell>
          <cell r="DX7">
            <v>0</v>
          </cell>
          <cell r="DY7">
            <v>79</v>
          </cell>
          <cell r="DZ7" t="str">
            <v>B</v>
          </cell>
          <cell r="EA7">
            <v>3</v>
          </cell>
          <cell r="EB7">
            <v>56</v>
          </cell>
          <cell r="EC7" t="str">
            <v>C</v>
          </cell>
          <cell r="ED7">
            <v>2</v>
          </cell>
          <cell r="EE7">
            <v>68</v>
          </cell>
          <cell r="EF7" t="str">
            <v>C+</v>
          </cell>
          <cell r="EG7">
            <v>25</v>
          </cell>
          <cell r="EH7">
            <v>55</v>
          </cell>
          <cell r="EI7" t="str">
            <v>C</v>
          </cell>
          <cell r="EJ7">
            <v>2</v>
          </cell>
          <cell r="EK7">
            <v>55</v>
          </cell>
          <cell r="EL7" t="str">
            <v>C</v>
          </cell>
          <cell r="EM7">
            <v>2</v>
          </cell>
          <cell r="EN7">
            <v>-1</v>
          </cell>
          <cell r="EO7" t="str">
            <v/>
          </cell>
          <cell r="EP7">
            <v>0</v>
          </cell>
          <cell r="EQ7">
            <v>-1</v>
          </cell>
          <cell r="ER7" t="str">
            <v/>
          </cell>
          <cell r="ES7">
            <v>0</v>
          </cell>
          <cell r="ET7">
            <v>58</v>
          </cell>
          <cell r="EU7" t="str">
            <v>C</v>
          </cell>
          <cell r="EV7">
            <v>2</v>
          </cell>
          <cell r="EW7">
            <v>-1</v>
          </cell>
          <cell r="EX7" t="str">
            <v/>
          </cell>
          <cell r="EY7">
            <v>0</v>
          </cell>
          <cell r="EZ7">
            <v>46</v>
          </cell>
          <cell r="FA7" t="str">
            <v>D</v>
          </cell>
          <cell r="FB7">
            <v>1</v>
          </cell>
          <cell r="FC7">
            <v>75</v>
          </cell>
          <cell r="FD7" t="str">
            <v>B</v>
          </cell>
          <cell r="FE7">
            <v>3</v>
          </cell>
          <cell r="FF7">
            <v>56</v>
          </cell>
          <cell r="FG7" t="str">
            <v>C</v>
          </cell>
          <cell r="FH7">
            <v>2</v>
          </cell>
          <cell r="FI7">
            <v>66</v>
          </cell>
          <cell r="FJ7" t="str">
            <v>C+</v>
          </cell>
          <cell r="FK7">
            <v>25</v>
          </cell>
          <cell r="FL7">
            <v>57</v>
          </cell>
          <cell r="FM7" t="str">
            <v>C</v>
          </cell>
          <cell r="FN7">
            <v>2</v>
          </cell>
          <cell r="FO7">
            <v>68</v>
          </cell>
          <cell r="FP7" t="str">
            <v>C+</v>
          </cell>
          <cell r="FQ7">
            <v>25</v>
          </cell>
          <cell r="FR7">
            <v>0</v>
          </cell>
          <cell r="FS7" t="str">
            <v>F</v>
          </cell>
          <cell r="FT7">
            <v>0</v>
          </cell>
          <cell r="FU7">
            <v>-1</v>
          </cell>
          <cell r="FV7" t="str">
            <v/>
          </cell>
          <cell r="FW7">
            <v>0</v>
          </cell>
          <cell r="FX7">
            <v>-1</v>
          </cell>
          <cell r="FY7" t="str">
            <v/>
          </cell>
          <cell r="FZ7">
            <v>0</v>
          </cell>
          <cell r="GA7">
            <v>-1</v>
          </cell>
          <cell r="GB7" t="str">
            <v/>
          </cell>
          <cell r="GC7">
            <v>0</v>
          </cell>
          <cell r="GD7">
            <v>73</v>
          </cell>
          <cell r="GE7" t="str">
            <v>B</v>
          </cell>
          <cell r="GF7">
            <v>3</v>
          </cell>
          <cell r="GG7">
            <v>73</v>
          </cell>
          <cell r="GH7" t="str">
            <v>B</v>
          </cell>
          <cell r="GI7">
            <v>3</v>
          </cell>
          <cell r="GJ7">
            <v>68</v>
          </cell>
          <cell r="GK7" t="str">
            <v>C+</v>
          </cell>
          <cell r="GL7">
            <v>25</v>
          </cell>
          <cell r="GM7">
            <v>58</v>
          </cell>
          <cell r="GN7" t="str">
            <v>C</v>
          </cell>
          <cell r="GO7">
            <v>2</v>
          </cell>
          <cell r="GP7">
            <v>56</v>
          </cell>
          <cell r="GQ7" t="str">
            <v>C</v>
          </cell>
          <cell r="GR7">
            <v>2</v>
          </cell>
          <cell r="GS7">
            <v>63</v>
          </cell>
          <cell r="GT7" t="str">
            <v>C</v>
          </cell>
          <cell r="GU7">
            <v>2</v>
          </cell>
          <cell r="GV7">
            <v>108</v>
          </cell>
          <cell r="GW7">
            <v>6</v>
          </cell>
          <cell r="GX7">
            <v>592</v>
          </cell>
          <cell r="GY7">
            <v>205</v>
          </cell>
          <cell r="GZ7" t="str">
            <v>Trung Bình</v>
          </cell>
          <cell r="HA7" t="str">
            <v/>
          </cell>
        </row>
        <row r="8">
          <cell r="B8" t="str">
            <v>18K640030</v>
          </cell>
          <cell r="C8" t="str">
            <v>K55DQ1</v>
          </cell>
          <cell r="D8" t="str">
            <v>Bùi Hồng Hải</v>
          </cell>
          <cell r="E8" t="str">
            <v>Đăng</v>
          </cell>
          <cell r="F8" t="str">
            <v>Nam</v>
          </cell>
          <cell r="G8" t="str">
            <v>01/09/2000</v>
          </cell>
          <cell r="H8" t="str">
            <v/>
          </cell>
          <cell r="I8">
            <v>47</v>
          </cell>
          <cell r="J8" t="str">
            <v>D</v>
          </cell>
          <cell r="K8">
            <v>1</v>
          </cell>
          <cell r="L8">
            <v>56</v>
          </cell>
          <cell r="M8" t="str">
            <v>C</v>
          </cell>
          <cell r="N8">
            <v>2</v>
          </cell>
          <cell r="O8">
            <v>59</v>
          </cell>
          <cell r="P8" t="str">
            <v>C</v>
          </cell>
          <cell r="Q8">
            <v>2</v>
          </cell>
          <cell r="R8">
            <v>59</v>
          </cell>
          <cell r="S8" t="str">
            <v>C</v>
          </cell>
          <cell r="T8">
            <v>2</v>
          </cell>
          <cell r="U8">
            <v>-1</v>
          </cell>
          <cell r="V8" t="str">
            <v/>
          </cell>
          <cell r="W8">
            <v>0</v>
          </cell>
          <cell r="X8">
            <v>72</v>
          </cell>
          <cell r="Y8" t="str">
            <v>B</v>
          </cell>
          <cell r="Z8">
            <v>3</v>
          </cell>
          <cell r="AA8">
            <v>-1</v>
          </cell>
          <cell r="AB8" t="str">
            <v/>
          </cell>
          <cell r="AC8">
            <v>0</v>
          </cell>
          <cell r="AD8">
            <v>-1</v>
          </cell>
          <cell r="AE8" t="str">
            <v/>
          </cell>
          <cell r="AF8">
            <v>0</v>
          </cell>
          <cell r="AG8">
            <v>63</v>
          </cell>
          <cell r="AH8" t="str">
            <v>C</v>
          </cell>
          <cell r="AI8">
            <v>2</v>
          </cell>
          <cell r="AJ8">
            <v>62</v>
          </cell>
          <cell r="AK8" t="str">
            <v>C</v>
          </cell>
          <cell r="AL8">
            <v>2</v>
          </cell>
          <cell r="AM8">
            <v>67</v>
          </cell>
          <cell r="AN8" t="str">
            <v>C+</v>
          </cell>
          <cell r="AO8">
            <v>25</v>
          </cell>
          <cell r="AP8">
            <v>-1</v>
          </cell>
          <cell r="AQ8" t="str">
            <v/>
          </cell>
          <cell r="AR8">
            <v>0</v>
          </cell>
          <cell r="AS8">
            <v>36</v>
          </cell>
          <cell r="AT8" t="str">
            <v>F</v>
          </cell>
          <cell r="AU8">
            <v>0</v>
          </cell>
          <cell r="AV8">
            <v>72</v>
          </cell>
          <cell r="AW8" t="str">
            <v>B</v>
          </cell>
          <cell r="AX8">
            <v>3</v>
          </cell>
          <cell r="AY8">
            <v>64</v>
          </cell>
          <cell r="AZ8" t="str">
            <v>C</v>
          </cell>
          <cell r="BA8">
            <v>2</v>
          </cell>
          <cell r="BB8">
            <v>68</v>
          </cell>
          <cell r="BC8" t="str">
            <v>C+</v>
          </cell>
          <cell r="BD8">
            <v>25</v>
          </cell>
          <cell r="BE8">
            <v>66</v>
          </cell>
          <cell r="BF8" t="str">
            <v>C+</v>
          </cell>
          <cell r="BG8">
            <v>25</v>
          </cell>
          <cell r="BH8">
            <v>77</v>
          </cell>
          <cell r="BI8" t="str">
            <v>B</v>
          </cell>
          <cell r="BJ8">
            <v>3</v>
          </cell>
          <cell r="BK8">
            <v>-1</v>
          </cell>
          <cell r="BL8" t="str">
            <v/>
          </cell>
          <cell r="BM8">
            <v>0</v>
          </cell>
          <cell r="BN8">
            <v>51</v>
          </cell>
          <cell r="BO8" t="str">
            <v>D+</v>
          </cell>
          <cell r="BP8">
            <v>15</v>
          </cell>
          <cell r="BQ8">
            <v>54</v>
          </cell>
          <cell r="BR8" t="str">
            <v>D+</v>
          </cell>
          <cell r="BS8">
            <v>15</v>
          </cell>
          <cell r="BT8">
            <v>-1</v>
          </cell>
          <cell r="BU8" t="str">
            <v/>
          </cell>
          <cell r="BV8">
            <v>0</v>
          </cell>
          <cell r="BW8">
            <v>-1</v>
          </cell>
          <cell r="BX8" t="str">
            <v/>
          </cell>
          <cell r="BY8">
            <v>0</v>
          </cell>
          <cell r="BZ8">
            <v>55</v>
          </cell>
          <cell r="CA8" t="str">
            <v>C</v>
          </cell>
          <cell r="CB8">
            <v>2</v>
          </cell>
          <cell r="CC8">
            <v>56</v>
          </cell>
          <cell r="CD8" t="str">
            <v>C</v>
          </cell>
          <cell r="CE8">
            <v>2</v>
          </cell>
          <cell r="CF8">
            <v>-1</v>
          </cell>
          <cell r="CG8" t="str">
            <v/>
          </cell>
          <cell r="CH8">
            <v>0</v>
          </cell>
          <cell r="CI8">
            <v>-1</v>
          </cell>
          <cell r="CJ8" t="str">
            <v/>
          </cell>
          <cell r="CK8">
            <v>0</v>
          </cell>
          <cell r="CL8">
            <v>-1</v>
          </cell>
          <cell r="CM8" t="str">
            <v/>
          </cell>
          <cell r="CN8">
            <v>0</v>
          </cell>
          <cell r="CO8">
            <v>-1</v>
          </cell>
          <cell r="CP8" t="str">
            <v/>
          </cell>
          <cell r="CQ8">
            <v>0</v>
          </cell>
          <cell r="CR8">
            <v>-1</v>
          </cell>
          <cell r="CS8" t="str">
            <v/>
          </cell>
          <cell r="CT8">
            <v>0</v>
          </cell>
          <cell r="CU8">
            <v>76</v>
          </cell>
          <cell r="CV8" t="str">
            <v>B</v>
          </cell>
          <cell r="CW8">
            <v>3</v>
          </cell>
          <cell r="CX8">
            <v>8</v>
          </cell>
          <cell r="CY8" t="str">
            <v>B+</v>
          </cell>
          <cell r="CZ8">
            <v>35</v>
          </cell>
          <cell r="DA8">
            <v>-1</v>
          </cell>
          <cell r="DB8" t="str">
            <v/>
          </cell>
          <cell r="DC8">
            <v>0</v>
          </cell>
          <cell r="DD8">
            <v>-1</v>
          </cell>
          <cell r="DE8" t="str">
            <v/>
          </cell>
          <cell r="DF8">
            <v>0</v>
          </cell>
          <cell r="DG8">
            <v>-1</v>
          </cell>
          <cell r="DH8" t="str">
            <v/>
          </cell>
          <cell r="DI8">
            <v>0</v>
          </cell>
          <cell r="DJ8">
            <v>68</v>
          </cell>
          <cell r="DK8" t="str">
            <v>C+</v>
          </cell>
          <cell r="DL8">
            <v>25</v>
          </cell>
          <cell r="DM8">
            <v>74</v>
          </cell>
          <cell r="DN8" t="str">
            <v>B</v>
          </cell>
          <cell r="DO8">
            <v>3</v>
          </cell>
          <cell r="DP8">
            <v>65</v>
          </cell>
          <cell r="DQ8" t="str">
            <v>C+</v>
          </cell>
          <cell r="DR8">
            <v>25</v>
          </cell>
          <cell r="DS8">
            <v>8</v>
          </cell>
          <cell r="DT8" t="str">
            <v>B+</v>
          </cell>
          <cell r="DU8">
            <v>35</v>
          </cell>
          <cell r="DV8">
            <v>-1</v>
          </cell>
          <cell r="DW8" t="str">
            <v/>
          </cell>
          <cell r="DX8">
            <v>0</v>
          </cell>
          <cell r="DY8">
            <v>72</v>
          </cell>
          <cell r="DZ8" t="str">
            <v>B</v>
          </cell>
          <cell r="EA8">
            <v>3</v>
          </cell>
          <cell r="EB8">
            <v>69</v>
          </cell>
          <cell r="EC8" t="str">
            <v>C+</v>
          </cell>
          <cell r="ED8">
            <v>25</v>
          </cell>
          <cell r="EE8">
            <v>58</v>
          </cell>
          <cell r="EF8" t="str">
            <v>C</v>
          </cell>
          <cell r="EG8">
            <v>2</v>
          </cell>
          <cell r="EH8">
            <v>62</v>
          </cell>
          <cell r="EI8" t="str">
            <v>C</v>
          </cell>
          <cell r="EJ8">
            <v>2</v>
          </cell>
          <cell r="EK8">
            <v>49</v>
          </cell>
          <cell r="EL8" t="str">
            <v>D</v>
          </cell>
          <cell r="EM8">
            <v>1</v>
          </cell>
          <cell r="EN8">
            <v>-1</v>
          </cell>
          <cell r="EO8" t="str">
            <v/>
          </cell>
          <cell r="EP8">
            <v>0</v>
          </cell>
          <cell r="EQ8">
            <v>7</v>
          </cell>
          <cell r="ER8" t="str">
            <v>B</v>
          </cell>
          <cell r="ES8">
            <v>3</v>
          </cell>
          <cell r="ET8">
            <v>72</v>
          </cell>
          <cell r="EU8" t="str">
            <v>B</v>
          </cell>
          <cell r="EV8">
            <v>3</v>
          </cell>
          <cell r="EW8">
            <v>8</v>
          </cell>
          <cell r="EX8" t="str">
            <v>B+</v>
          </cell>
          <cell r="EY8">
            <v>35</v>
          </cell>
          <cell r="EZ8">
            <v>52</v>
          </cell>
          <cell r="FA8" t="str">
            <v>D+</v>
          </cell>
          <cell r="FB8">
            <v>15</v>
          </cell>
          <cell r="FC8">
            <v>74</v>
          </cell>
          <cell r="FD8" t="str">
            <v>B</v>
          </cell>
          <cell r="FE8">
            <v>3</v>
          </cell>
          <cell r="FF8">
            <v>44</v>
          </cell>
          <cell r="FG8" t="str">
            <v>D</v>
          </cell>
          <cell r="FH8">
            <v>1</v>
          </cell>
          <cell r="FI8">
            <v>69</v>
          </cell>
          <cell r="FJ8" t="str">
            <v>C+</v>
          </cell>
          <cell r="FK8">
            <v>25</v>
          </cell>
          <cell r="FL8">
            <v>71</v>
          </cell>
          <cell r="FM8" t="str">
            <v>B</v>
          </cell>
          <cell r="FN8">
            <v>3</v>
          </cell>
          <cell r="FO8">
            <v>71</v>
          </cell>
          <cell r="FP8" t="str">
            <v>B</v>
          </cell>
          <cell r="FQ8">
            <v>3</v>
          </cell>
          <cell r="FR8">
            <v>0</v>
          </cell>
          <cell r="FS8" t="str">
            <v>F</v>
          </cell>
          <cell r="FT8">
            <v>0</v>
          </cell>
          <cell r="FU8">
            <v>-1</v>
          </cell>
          <cell r="FV8" t="str">
            <v/>
          </cell>
          <cell r="FW8">
            <v>0</v>
          </cell>
          <cell r="FX8">
            <v>-1</v>
          </cell>
          <cell r="FY8" t="str">
            <v/>
          </cell>
          <cell r="FZ8">
            <v>0</v>
          </cell>
          <cell r="GA8">
            <v>-1</v>
          </cell>
          <cell r="GB8" t="str">
            <v/>
          </cell>
          <cell r="GC8">
            <v>0</v>
          </cell>
          <cell r="GD8">
            <v>68</v>
          </cell>
          <cell r="GE8" t="str">
            <v>C+</v>
          </cell>
          <cell r="GF8">
            <v>25</v>
          </cell>
          <cell r="GG8">
            <v>68</v>
          </cell>
          <cell r="GH8" t="str">
            <v>C+</v>
          </cell>
          <cell r="GI8">
            <v>25</v>
          </cell>
          <cell r="GJ8">
            <v>57</v>
          </cell>
          <cell r="GK8" t="str">
            <v>C</v>
          </cell>
          <cell r="GL8">
            <v>2</v>
          </cell>
          <cell r="GM8">
            <v>74</v>
          </cell>
          <cell r="GN8" t="str">
            <v>B</v>
          </cell>
          <cell r="GO8">
            <v>3</v>
          </cell>
          <cell r="GP8">
            <v>5</v>
          </cell>
          <cell r="GQ8" t="str">
            <v>D+</v>
          </cell>
          <cell r="GR8">
            <v>15</v>
          </cell>
          <cell r="GS8">
            <v>83</v>
          </cell>
          <cell r="GT8" t="str">
            <v>B+</v>
          </cell>
          <cell r="GU8">
            <v>35</v>
          </cell>
          <cell r="GV8">
            <v>120</v>
          </cell>
          <cell r="GW8">
            <v>6</v>
          </cell>
          <cell r="GX8">
            <v>629</v>
          </cell>
          <cell r="GY8">
            <v>228</v>
          </cell>
          <cell r="GZ8" t="str">
            <v>Trung Bình</v>
          </cell>
          <cell r="HA8" t="str">
            <v/>
          </cell>
        </row>
        <row r="9">
          <cell r="B9" t="str">
            <v>18k660014</v>
          </cell>
          <cell r="C9" t="str">
            <v>K55DQ1</v>
          </cell>
          <cell r="D9" t="str">
            <v>Ngô Tiến</v>
          </cell>
          <cell r="E9" t="str">
            <v>Đạt</v>
          </cell>
          <cell r="F9" t="str">
            <v>Nam</v>
          </cell>
          <cell r="G9" t="str">
            <v>12/11/2000</v>
          </cell>
          <cell r="H9" t="str">
            <v/>
          </cell>
          <cell r="I9">
            <v>56</v>
          </cell>
          <cell r="J9" t="str">
            <v>C</v>
          </cell>
          <cell r="K9">
            <v>2</v>
          </cell>
          <cell r="L9">
            <v>73</v>
          </cell>
          <cell r="M9" t="str">
            <v>B</v>
          </cell>
          <cell r="N9">
            <v>3</v>
          </cell>
          <cell r="O9">
            <v>82</v>
          </cell>
          <cell r="P9" t="str">
            <v>B+</v>
          </cell>
          <cell r="Q9">
            <v>35</v>
          </cell>
          <cell r="R9">
            <v>75</v>
          </cell>
          <cell r="S9" t="str">
            <v>B</v>
          </cell>
          <cell r="T9">
            <v>3</v>
          </cell>
          <cell r="U9">
            <v>-1</v>
          </cell>
          <cell r="V9" t="str">
            <v/>
          </cell>
          <cell r="W9">
            <v>0</v>
          </cell>
          <cell r="X9">
            <v>72</v>
          </cell>
          <cell r="Y9" t="str">
            <v>B</v>
          </cell>
          <cell r="Z9">
            <v>3</v>
          </cell>
          <cell r="AA9">
            <v>83</v>
          </cell>
          <cell r="AB9" t="str">
            <v>B+</v>
          </cell>
          <cell r="AC9">
            <v>35</v>
          </cell>
          <cell r="AD9">
            <v>-1</v>
          </cell>
          <cell r="AE9" t="str">
            <v/>
          </cell>
          <cell r="AF9">
            <v>0</v>
          </cell>
          <cell r="AG9">
            <v>69</v>
          </cell>
          <cell r="AH9" t="str">
            <v>C+</v>
          </cell>
          <cell r="AI9">
            <v>25</v>
          </cell>
          <cell r="AJ9">
            <v>75</v>
          </cell>
          <cell r="AK9" t="str">
            <v>B</v>
          </cell>
          <cell r="AL9">
            <v>3</v>
          </cell>
          <cell r="AM9">
            <v>72</v>
          </cell>
          <cell r="AN9" t="str">
            <v>B</v>
          </cell>
          <cell r="AO9">
            <v>3</v>
          </cell>
          <cell r="AP9">
            <v>-1</v>
          </cell>
          <cell r="AQ9" t="str">
            <v/>
          </cell>
          <cell r="AR9">
            <v>0</v>
          </cell>
          <cell r="AS9">
            <v>61</v>
          </cell>
          <cell r="AT9" t="str">
            <v>C</v>
          </cell>
          <cell r="AU9">
            <v>2</v>
          </cell>
          <cell r="AV9">
            <v>67</v>
          </cell>
          <cell r="AW9" t="str">
            <v>C+</v>
          </cell>
          <cell r="AX9">
            <v>25</v>
          </cell>
          <cell r="AY9">
            <v>63</v>
          </cell>
          <cell r="AZ9" t="str">
            <v>C</v>
          </cell>
          <cell r="BA9">
            <v>2</v>
          </cell>
          <cell r="BB9">
            <v>66</v>
          </cell>
          <cell r="BC9" t="str">
            <v>C+</v>
          </cell>
          <cell r="BD9">
            <v>25</v>
          </cell>
          <cell r="BE9">
            <v>74</v>
          </cell>
          <cell r="BF9" t="str">
            <v>B</v>
          </cell>
          <cell r="BG9">
            <v>3</v>
          </cell>
          <cell r="BH9">
            <v>72</v>
          </cell>
          <cell r="BI9" t="str">
            <v>B</v>
          </cell>
          <cell r="BJ9">
            <v>3</v>
          </cell>
          <cell r="BK9">
            <v>61</v>
          </cell>
          <cell r="BL9" t="str">
            <v>C</v>
          </cell>
          <cell r="BM9">
            <v>2</v>
          </cell>
          <cell r="BN9">
            <v>63</v>
          </cell>
          <cell r="BO9" t="str">
            <v>C</v>
          </cell>
          <cell r="BP9">
            <v>2</v>
          </cell>
          <cell r="BQ9">
            <v>59</v>
          </cell>
          <cell r="BR9" t="str">
            <v>C</v>
          </cell>
          <cell r="BS9">
            <v>2</v>
          </cell>
          <cell r="BT9">
            <v>-1</v>
          </cell>
          <cell r="BU9" t="str">
            <v/>
          </cell>
          <cell r="BV9">
            <v>0</v>
          </cell>
          <cell r="BW9">
            <v>-1</v>
          </cell>
          <cell r="BX9" t="str">
            <v/>
          </cell>
          <cell r="BY9">
            <v>0</v>
          </cell>
          <cell r="BZ9">
            <v>72</v>
          </cell>
          <cell r="CA9" t="str">
            <v>B</v>
          </cell>
          <cell r="CB9">
            <v>3</v>
          </cell>
          <cell r="CC9">
            <v>56</v>
          </cell>
          <cell r="CD9" t="str">
            <v>C</v>
          </cell>
          <cell r="CE9">
            <v>2</v>
          </cell>
          <cell r="CF9">
            <v>86</v>
          </cell>
          <cell r="CG9" t="str">
            <v>A</v>
          </cell>
          <cell r="CH9">
            <v>4</v>
          </cell>
          <cell r="CI9">
            <v>63</v>
          </cell>
          <cell r="CJ9" t="str">
            <v>C</v>
          </cell>
          <cell r="CK9">
            <v>2</v>
          </cell>
          <cell r="CL9">
            <v>-1</v>
          </cell>
          <cell r="CM9" t="str">
            <v/>
          </cell>
          <cell r="CN9">
            <v>0</v>
          </cell>
          <cell r="CO9">
            <v>44</v>
          </cell>
          <cell r="CP9" t="str">
            <v>D</v>
          </cell>
          <cell r="CQ9">
            <v>1</v>
          </cell>
          <cell r="CR9">
            <v>0</v>
          </cell>
          <cell r="CS9" t="str">
            <v>F</v>
          </cell>
          <cell r="CT9">
            <v>0</v>
          </cell>
          <cell r="CU9">
            <v>68</v>
          </cell>
          <cell r="CV9" t="str">
            <v>C+</v>
          </cell>
          <cell r="CW9">
            <v>25</v>
          </cell>
          <cell r="CX9">
            <v>67</v>
          </cell>
          <cell r="CY9" t="str">
            <v>C+</v>
          </cell>
          <cell r="CZ9">
            <v>25</v>
          </cell>
          <cell r="DA9">
            <v>57</v>
          </cell>
          <cell r="DB9" t="str">
            <v>C</v>
          </cell>
          <cell r="DC9">
            <v>2</v>
          </cell>
          <cell r="DD9">
            <v>-1</v>
          </cell>
          <cell r="DE9" t="str">
            <v/>
          </cell>
          <cell r="DF9">
            <v>0</v>
          </cell>
          <cell r="DG9">
            <v>58</v>
          </cell>
          <cell r="DH9" t="str">
            <v>C</v>
          </cell>
          <cell r="DI9">
            <v>2</v>
          </cell>
          <cell r="DJ9">
            <v>62</v>
          </cell>
          <cell r="DK9" t="str">
            <v>C</v>
          </cell>
          <cell r="DL9">
            <v>2</v>
          </cell>
          <cell r="DM9">
            <v>66</v>
          </cell>
          <cell r="DN9" t="str">
            <v>C+</v>
          </cell>
          <cell r="DO9">
            <v>25</v>
          </cell>
          <cell r="DP9">
            <v>68</v>
          </cell>
          <cell r="DQ9" t="str">
            <v>C+</v>
          </cell>
          <cell r="DR9">
            <v>25</v>
          </cell>
          <cell r="DS9">
            <v>75</v>
          </cell>
          <cell r="DT9" t="str">
            <v>B</v>
          </cell>
          <cell r="DU9">
            <v>3</v>
          </cell>
          <cell r="DV9">
            <v>-1</v>
          </cell>
          <cell r="DW9" t="str">
            <v/>
          </cell>
          <cell r="DX9">
            <v>0</v>
          </cell>
          <cell r="DY9">
            <v>73</v>
          </cell>
          <cell r="DZ9" t="str">
            <v>B</v>
          </cell>
          <cell r="EA9">
            <v>3</v>
          </cell>
          <cell r="EB9">
            <v>61</v>
          </cell>
          <cell r="EC9" t="str">
            <v>C</v>
          </cell>
          <cell r="ED9">
            <v>2</v>
          </cell>
          <cell r="EE9">
            <v>7</v>
          </cell>
          <cell r="EF9" t="str">
            <v>B</v>
          </cell>
          <cell r="EG9">
            <v>3</v>
          </cell>
          <cell r="EH9">
            <v>-1</v>
          </cell>
          <cell r="EI9" t="str">
            <v/>
          </cell>
          <cell r="EJ9">
            <v>0</v>
          </cell>
          <cell r="EK9">
            <v>-1</v>
          </cell>
          <cell r="EL9" t="str">
            <v/>
          </cell>
          <cell r="EM9">
            <v>0</v>
          </cell>
          <cell r="EN9">
            <v>-1</v>
          </cell>
          <cell r="EO9" t="str">
            <v/>
          </cell>
          <cell r="EP9">
            <v>0</v>
          </cell>
          <cell r="EQ9">
            <v>71</v>
          </cell>
          <cell r="ER9" t="str">
            <v>B</v>
          </cell>
          <cell r="ES9">
            <v>3</v>
          </cell>
          <cell r="ET9">
            <v>7</v>
          </cell>
          <cell r="EU9" t="str">
            <v>B</v>
          </cell>
          <cell r="EV9">
            <v>3</v>
          </cell>
          <cell r="EW9">
            <v>75</v>
          </cell>
          <cell r="EX9" t="str">
            <v>B</v>
          </cell>
          <cell r="EY9">
            <v>3</v>
          </cell>
          <cell r="EZ9">
            <v>74</v>
          </cell>
          <cell r="FA9" t="str">
            <v>B</v>
          </cell>
          <cell r="FB9">
            <v>3</v>
          </cell>
          <cell r="FC9">
            <v>76</v>
          </cell>
          <cell r="FD9" t="str">
            <v>B</v>
          </cell>
          <cell r="FE9">
            <v>3</v>
          </cell>
          <cell r="FF9">
            <v>65</v>
          </cell>
          <cell r="FG9" t="str">
            <v>C+</v>
          </cell>
          <cell r="FH9">
            <v>25</v>
          </cell>
          <cell r="FI9">
            <v>68</v>
          </cell>
          <cell r="FJ9" t="str">
            <v>C+</v>
          </cell>
          <cell r="FK9">
            <v>25</v>
          </cell>
          <cell r="FL9">
            <v>75</v>
          </cell>
          <cell r="FM9" t="str">
            <v>B</v>
          </cell>
          <cell r="FN9">
            <v>3</v>
          </cell>
          <cell r="FO9">
            <v>75</v>
          </cell>
          <cell r="FP9" t="str">
            <v>B</v>
          </cell>
          <cell r="FQ9">
            <v>3</v>
          </cell>
          <cell r="FR9">
            <v>-1</v>
          </cell>
          <cell r="FS9" t="str">
            <v/>
          </cell>
          <cell r="FT9">
            <v>0</v>
          </cell>
          <cell r="FU9">
            <v>-1</v>
          </cell>
          <cell r="FV9" t="str">
            <v/>
          </cell>
          <cell r="FW9">
            <v>0</v>
          </cell>
          <cell r="FX9">
            <v>-1</v>
          </cell>
          <cell r="FY9" t="str">
            <v/>
          </cell>
          <cell r="FZ9">
            <v>0</v>
          </cell>
          <cell r="GA9">
            <v>-1</v>
          </cell>
          <cell r="GB9" t="str">
            <v/>
          </cell>
          <cell r="GC9">
            <v>0</v>
          </cell>
          <cell r="GD9">
            <v>54</v>
          </cell>
          <cell r="GE9" t="str">
            <v>D+</v>
          </cell>
          <cell r="GF9">
            <v>15</v>
          </cell>
          <cell r="GG9">
            <v>67</v>
          </cell>
          <cell r="GH9" t="str">
            <v>C+</v>
          </cell>
          <cell r="GI9">
            <v>25</v>
          </cell>
          <cell r="GJ9">
            <v>52</v>
          </cell>
          <cell r="GK9" t="str">
            <v>D+</v>
          </cell>
          <cell r="GL9">
            <v>15</v>
          </cell>
          <cell r="GM9">
            <v>-1</v>
          </cell>
          <cell r="GN9" t="str">
            <v/>
          </cell>
          <cell r="GO9">
            <v>0</v>
          </cell>
          <cell r="GP9">
            <v>-1</v>
          </cell>
          <cell r="GQ9" t="str">
            <v/>
          </cell>
          <cell r="GR9">
            <v>0</v>
          </cell>
          <cell r="GS9">
            <v>84</v>
          </cell>
          <cell r="GT9" t="str">
            <v>B+</v>
          </cell>
          <cell r="GU9">
            <v>35</v>
          </cell>
          <cell r="GV9">
            <v>127</v>
          </cell>
          <cell r="GW9">
            <v>2</v>
          </cell>
          <cell r="GX9">
            <v>67</v>
          </cell>
          <cell r="GY9">
            <v>255</v>
          </cell>
          <cell r="GZ9" t="str">
            <v>Khá</v>
          </cell>
          <cell r="HA9" t="str">
            <v/>
          </cell>
        </row>
        <row r="10">
          <cell r="B10" t="str">
            <v>20E100006</v>
          </cell>
          <cell r="C10" t="str">
            <v>K55DQ1</v>
          </cell>
          <cell r="D10" t="str">
            <v>Nguyễn Anh</v>
          </cell>
          <cell r="E10" t="str">
            <v>Đoàn</v>
          </cell>
          <cell r="F10" t="str">
            <v>Nam</v>
          </cell>
          <cell r="G10" t="str">
            <v>10/04/1987</v>
          </cell>
          <cell r="H10" t="str">
            <v/>
          </cell>
          <cell r="I10">
            <v>62</v>
          </cell>
          <cell r="J10" t="str">
            <v>C</v>
          </cell>
          <cell r="K10">
            <v>2</v>
          </cell>
          <cell r="L10">
            <v>74</v>
          </cell>
          <cell r="M10" t="str">
            <v>B</v>
          </cell>
          <cell r="N10">
            <v>3</v>
          </cell>
          <cell r="O10">
            <v>9</v>
          </cell>
          <cell r="P10" t="str">
            <v>A</v>
          </cell>
          <cell r="Q10">
            <v>4</v>
          </cell>
          <cell r="R10">
            <v>-1</v>
          </cell>
          <cell r="S10" t="str">
            <v/>
          </cell>
          <cell r="T10">
            <v>0</v>
          </cell>
          <cell r="U10">
            <v>-1</v>
          </cell>
          <cell r="V10" t="str">
            <v/>
          </cell>
          <cell r="W10">
            <v>0</v>
          </cell>
          <cell r="X10">
            <v>87</v>
          </cell>
          <cell r="Y10" t="str">
            <v>A</v>
          </cell>
          <cell r="Z10">
            <v>4</v>
          </cell>
          <cell r="AA10">
            <v>82</v>
          </cell>
          <cell r="AB10" t="str">
            <v>B+</v>
          </cell>
          <cell r="AC10">
            <v>35</v>
          </cell>
          <cell r="AD10">
            <v>-1</v>
          </cell>
          <cell r="AE10" t="str">
            <v/>
          </cell>
          <cell r="AF10">
            <v>0</v>
          </cell>
          <cell r="AG10">
            <v>81</v>
          </cell>
          <cell r="AH10" t="str">
            <v>B+</v>
          </cell>
          <cell r="AI10">
            <v>35</v>
          </cell>
          <cell r="AJ10">
            <v>82</v>
          </cell>
          <cell r="AK10" t="str">
            <v>B+</v>
          </cell>
          <cell r="AL10">
            <v>35</v>
          </cell>
          <cell r="AM10">
            <v>63</v>
          </cell>
          <cell r="AN10" t="str">
            <v>C</v>
          </cell>
          <cell r="AO10">
            <v>2</v>
          </cell>
          <cell r="AP10">
            <v>-1</v>
          </cell>
          <cell r="AQ10" t="str">
            <v/>
          </cell>
          <cell r="AR10">
            <v>0</v>
          </cell>
          <cell r="AS10">
            <v>8</v>
          </cell>
          <cell r="AT10" t="str">
            <v>B+</v>
          </cell>
          <cell r="AU10">
            <v>35</v>
          </cell>
          <cell r="AV10">
            <v>83</v>
          </cell>
          <cell r="AW10" t="str">
            <v>B+</v>
          </cell>
          <cell r="AX10">
            <v>35</v>
          </cell>
          <cell r="AY10">
            <v>52</v>
          </cell>
          <cell r="AZ10" t="str">
            <v>D+</v>
          </cell>
          <cell r="BA10">
            <v>15</v>
          </cell>
          <cell r="BB10">
            <v>81</v>
          </cell>
          <cell r="BC10" t="str">
            <v>B+</v>
          </cell>
          <cell r="BD10">
            <v>35</v>
          </cell>
          <cell r="BE10">
            <v>85</v>
          </cell>
          <cell r="BF10" t="str">
            <v>A</v>
          </cell>
          <cell r="BG10">
            <v>4</v>
          </cell>
          <cell r="BH10">
            <v>86</v>
          </cell>
          <cell r="BI10" t="str">
            <v>A</v>
          </cell>
          <cell r="BJ10">
            <v>4</v>
          </cell>
          <cell r="BK10">
            <v>-1</v>
          </cell>
          <cell r="BL10" t="str">
            <v/>
          </cell>
          <cell r="BM10">
            <v>0</v>
          </cell>
          <cell r="BN10">
            <v>76</v>
          </cell>
          <cell r="BO10" t="str">
            <v>B</v>
          </cell>
          <cell r="BP10">
            <v>3</v>
          </cell>
          <cell r="BQ10">
            <v>56</v>
          </cell>
          <cell r="BR10" t="str">
            <v>C</v>
          </cell>
          <cell r="BS10">
            <v>2</v>
          </cell>
          <cell r="BT10">
            <v>-1</v>
          </cell>
          <cell r="BU10" t="str">
            <v/>
          </cell>
          <cell r="BV10">
            <v>0</v>
          </cell>
          <cell r="BW10">
            <v>-1</v>
          </cell>
          <cell r="BX10" t="str">
            <v/>
          </cell>
          <cell r="BY10">
            <v>0</v>
          </cell>
          <cell r="BZ10">
            <v>76</v>
          </cell>
          <cell r="CA10" t="str">
            <v>B</v>
          </cell>
          <cell r="CB10">
            <v>3</v>
          </cell>
          <cell r="CC10">
            <v>81</v>
          </cell>
          <cell r="CD10" t="str">
            <v>B+</v>
          </cell>
          <cell r="CE10">
            <v>35</v>
          </cell>
          <cell r="CF10">
            <v>83</v>
          </cell>
          <cell r="CG10" t="str">
            <v>B+</v>
          </cell>
          <cell r="CH10">
            <v>35</v>
          </cell>
          <cell r="CI10">
            <v>74</v>
          </cell>
          <cell r="CJ10" t="str">
            <v>B</v>
          </cell>
          <cell r="CK10">
            <v>3</v>
          </cell>
          <cell r="CL10">
            <v>-1</v>
          </cell>
          <cell r="CM10" t="str">
            <v/>
          </cell>
          <cell r="CN10">
            <v>0</v>
          </cell>
          <cell r="CO10">
            <v>-1</v>
          </cell>
          <cell r="CP10" t="str">
            <v/>
          </cell>
          <cell r="CQ10">
            <v>0</v>
          </cell>
          <cell r="CR10">
            <v>73</v>
          </cell>
          <cell r="CS10" t="str">
            <v>B</v>
          </cell>
          <cell r="CT10">
            <v>3</v>
          </cell>
          <cell r="CU10">
            <v>68</v>
          </cell>
          <cell r="CV10" t="str">
            <v>C+</v>
          </cell>
          <cell r="CW10">
            <v>25</v>
          </cell>
          <cell r="CX10">
            <v>83</v>
          </cell>
          <cell r="CY10" t="str">
            <v>B+</v>
          </cell>
          <cell r="CZ10">
            <v>35</v>
          </cell>
          <cell r="DA10">
            <v>85</v>
          </cell>
          <cell r="DB10" t="str">
            <v>A</v>
          </cell>
          <cell r="DC10">
            <v>4</v>
          </cell>
          <cell r="DD10">
            <v>-1</v>
          </cell>
          <cell r="DE10" t="str">
            <v/>
          </cell>
          <cell r="DF10">
            <v>0</v>
          </cell>
          <cell r="DG10">
            <v>-1</v>
          </cell>
          <cell r="DH10" t="str">
            <v/>
          </cell>
          <cell r="DI10">
            <v>0</v>
          </cell>
          <cell r="DJ10">
            <v>87</v>
          </cell>
          <cell r="DK10" t="str">
            <v>A</v>
          </cell>
          <cell r="DL10">
            <v>4</v>
          </cell>
          <cell r="DM10">
            <v>66</v>
          </cell>
          <cell r="DN10" t="str">
            <v>C+</v>
          </cell>
          <cell r="DO10">
            <v>25</v>
          </cell>
          <cell r="DP10">
            <v>63</v>
          </cell>
          <cell r="DQ10" t="str">
            <v>C</v>
          </cell>
          <cell r="DR10">
            <v>2</v>
          </cell>
          <cell r="DS10">
            <v>88</v>
          </cell>
          <cell r="DT10" t="str">
            <v>A</v>
          </cell>
          <cell r="DU10">
            <v>4</v>
          </cell>
          <cell r="DV10">
            <v>-1</v>
          </cell>
          <cell r="DW10" t="str">
            <v/>
          </cell>
          <cell r="DX10">
            <v>0</v>
          </cell>
          <cell r="DY10">
            <v>84</v>
          </cell>
          <cell r="DZ10" t="str">
            <v>B+</v>
          </cell>
          <cell r="EA10">
            <v>35</v>
          </cell>
          <cell r="EB10">
            <v>65</v>
          </cell>
          <cell r="EC10" t="str">
            <v>C+</v>
          </cell>
          <cell r="ED10">
            <v>25</v>
          </cell>
          <cell r="EE10">
            <v>64</v>
          </cell>
          <cell r="EF10" t="str">
            <v>C</v>
          </cell>
          <cell r="EG10">
            <v>2</v>
          </cell>
          <cell r="EH10">
            <v>-1</v>
          </cell>
          <cell r="EI10" t="str">
            <v/>
          </cell>
          <cell r="EJ10">
            <v>0</v>
          </cell>
          <cell r="EK10">
            <v>82</v>
          </cell>
          <cell r="EL10" t="str">
            <v>B+</v>
          </cell>
          <cell r="EM10">
            <v>35</v>
          </cell>
          <cell r="EN10">
            <v>-1</v>
          </cell>
          <cell r="EO10" t="str">
            <v/>
          </cell>
          <cell r="EP10">
            <v>0</v>
          </cell>
          <cell r="EQ10">
            <v>61</v>
          </cell>
          <cell r="ER10" t="str">
            <v>C</v>
          </cell>
          <cell r="ES10">
            <v>2</v>
          </cell>
          <cell r="ET10">
            <v>85</v>
          </cell>
          <cell r="EU10" t="str">
            <v>A</v>
          </cell>
          <cell r="EV10">
            <v>4</v>
          </cell>
          <cell r="EW10">
            <v>88</v>
          </cell>
          <cell r="EX10" t="str">
            <v>A</v>
          </cell>
          <cell r="EY10">
            <v>4</v>
          </cell>
          <cell r="EZ10">
            <v>71</v>
          </cell>
          <cell r="FA10" t="str">
            <v>B</v>
          </cell>
          <cell r="FB10">
            <v>3</v>
          </cell>
          <cell r="FC10">
            <v>62</v>
          </cell>
          <cell r="FD10" t="str">
            <v>C</v>
          </cell>
          <cell r="FE10">
            <v>2</v>
          </cell>
          <cell r="FF10">
            <v>62</v>
          </cell>
          <cell r="FG10" t="str">
            <v>C</v>
          </cell>
          <cell r="FH10">
            <v>2</v>
          </cell>
          <cell r="FI10">
            <v>85</v>
          </cell>
          <cell r="FJ10" t="str">
            <v>A</v>
          </cell>
          <cell r="FK10">
            <v>4</v>
          </cell>
          <cell r="FL10">
            <v>76</v>
          </cell>
          <cell r="FM10" t="str">
            <v>B</v>
          </cell>
          <cell r="FN10">
            <v>3</v>
          </cell>
          <cell r="FO10">
            <v>68</v>
          </cell>
          <cell r="FP10" t="str">
            <v>C+</v>
          </cell>
          <cell r="FQ10">
            <v>25</v>
          </cell>
          <cell r="FR10">
            <v>-1</v>
          </cell>
          <cell r="FS10" t="str">
            <v/>
          </cell>
          <cell r="FT10">
            <v>0</v>
          </cell>
          <cell r="FU10">
            <v>-1</v>
          </cell>
          <cell r="FV10" t="str">
            <v/>
          </cell>
          <cell r="FW10">
            <v>0</v>
          </cell>
          <cell r="FX10">
            <v>-1</v>
          </cell>
          <cell r="FY10" t="str">
            <v/>
          </cell>
          <cell r="FZ10">
            <v>0</v>
          </cell>
          <cell r="GA10">
            <v>-1</v>
          </cell>
          <cell r="GB10" t="str">
            <v/>
          </cell>
          <cell r="GC10">
            <v>0</v>
          </cell>
          <cell r="GD10">
            <v>43</v>
          </cell>
          <cell r="GE10" t="str">
            <v>D</v>
          </cell>
          <cell r="GF10">
            <v>1</v>
          </cell>
          <cell r="GG10">
            <v>38</v>
          </cell>
          <cell r="GH10" t="str">
            <v>F</v>
          </cell>
          <cell r="GI10">
            <v>0</v>
          </cell>
          <cell r="GJ10">
            <v>56</v>
          </cell>
          <cell r="GK10" t="str">
            <v>C</v>
          </cell>
          <cell r="GL10">
            <v>2</v>
          </cell>
          <cell r="GM10">
            <v>-1</v>
          </cell>
          <cell r="GN10" t="str">
            <v/>
          </cell>
          <cell r="GO10">
            <v>0</v>
          </cell>
          <cell r="GP10">
            <v>85</v>
          </cell>
          <cell r="GQ10" t="str">
            <v>A</v>
          </cell>
          <cell r="GR10">
            <v>4</v>
          </cell>
          <cell r="GS10">
            <v>81</v>
          </cell>
          <cell r="GT10" t="str">
            <v>B+</v>
          </cell>
          <cell r="GU10">
            <v>35</v>
          </cell>
          <cell r="GV10">
            <v>121</v>
          </cell>
          <cell r="GW10">
            <v>2</v>
          </cell>
          <cell r="GX10">
            <v>75</v>
          </cell>
          <cell r="GY10">
            <v>307</v>
          </cell>
          <cell r="GZ10" t="str">
            <v>Khá</v>
          </cell>
          <cell r="HA10" t="str">
            <v/>
          </cell>
        </row>
        <row r="11">
          <cell r="B11" t="str">
            <v>18K640033</v>
          </cell>
          <cell r="C11" t="str">
            <v>K55DQ1</v>
          </cell>
          <cell r="D11" t="str">
            <v>Nguyễn Hữu</v>
          </cell>
          <cell r="E11" t="str">
            <v>Dương</v>
          </cell>
          <cell r="F11" t="str">
            <v>Nam</v>
          </cell>
          <cell r="G11" t="str">
            <v>02/12/2000</v>
          </cell>
          <cell r="H11" t="str">
            <v/>
          </cell>
          <cell r="I11">
            <v>47</v>
          </cell>
          <cell r="J11" t="str">
            <v>D</v>
          </cell>
          <cell r="K11">
            <v>1</v>
          </cell>
          <cell r="L11">
            <v>48</v>
          </cell>
          <cell r="M11" t="str">
            <v>D</v>
          </cell>
          <cell r="N11">
            <v>1</v>
          </cell>
          <cell r="O11">
            <v>58</v>
          </cell>
          <cell r="P11" t="str">
            <v>C</v>
          </cell>
          <cell r="Q11">
            <v>2</v>
          </cell>
          <cell r="R11">
            <v>43</v>
          </cell>
          <cell r="S11" t="str">
            <v>D</v>
          </cell>
          <cell r="T11">
            <v>1</v>
          </cell>
          <cell r="U11">
            <v>-1</v>
          </cell>
          <cell r="V11" t="str">
            <v/>
          </cell>
          <cell r="W11">
            <v>0</v>
          </cell>
          <cell r="X11">
            <v>48</v>
          </cell>
          <cell r="Y11" t="str">
            <v>D</v>
          </cell>
          <cell r="Z11">
            <v>1</v>
          </cell>
          <cell r="AA11">
            <v>32</v>
          </cell>
          <cell r="AB11" t="str">
            <v>F</v>
          </cell>
          <cell r="AC11">
            <v>0</v>
          </cell>
          <cell r="AD11">
            <v>-1</v>
          </cell>
          <cell r="AE11" t="str">
            <v/>
          </cell>
          <cell r="AF11">
            <v>0</v>
          </cell>
          <cell r="AG11">
            <v>4</v>
          </cell>
          <cell r="AH11" t="str">
            <v>D</v>
          </cell>
          <cell r="AI11">
            <v>1</v>
          </cell>
          <cell r="AJ11">
            <v>58</v>
          </cell>
          <cell r="AK11" t="str">
            <v>C</v>
          </cell>
          <cell r="AL11">
            <v>2</v>
          </cell>
          <cell r="AM11">
            <v>48</v>
          </cell>
          <cell r="AN11" t="str">
            <v>D</v>
          </cell>
          <cell r="AO11">
            <v>1</v>
          </cell>
          <cell r="AP11">
            <v>-1</v>
          </cell>
          <cell r="AQ11" t="str">
            <v/>
          </cell>
          <cell r="AR11">
            <v>0</v>
          </cell>
          <cell r="AS11">
            <v>5</v>
          </cell>
          <cell r="AT11" t="str">
            <v>D+</v>
          </cell>
          <cell r="AU11">
            <v>15</v>
          </cell>
          <cell r="AV11">
            <v>6</v>
          </cell>
          <cell r="AW11" t="str">
            <v>C</v>
          </cell>
          <cell r="AX11">
            <v>2</v>
          </cell>
          <cell r="AY11">
            <v>59</v>
          </cell>
          <cell r="AZ11" t="str">
            <v>C</v>
          </cell>
          <cell r="BA11">
            <v>2</v>
          </cell>
          <cell r="BB11">
            <v>6</v>
          </cell>
          <cell r="BC11" t="str">
            <v>C</v>
          </cell>
          <cell r="BD11">
            <v>2</v>
          </cell>
          <cell r="BE11">
            <v>63</v>
          </cell>
          <cell r="BF11" t="str">
            <v>C</v>
          </cell>
          <cell r="BG11">
            <v>2</v>
          </cell>
          <cell r="BH11">
            <v>43</v>
          </cell>
          <cell r="BI11" t="str">
            <v>D</v>
          </cell>
          <cell r="BJ11">
            <v>1</v>
          </cell>
          <cell r="BK11">
            <v>-1</v>
          </cell>
          <cell r="BL11" t="str">
            <v/>
          </cell>
          <cell r="BM11">
            <v>0</v>
          </cell>
          <cell r="BN11">
            <v>53</v>
          </cell>
          <cell r="BO11" t="str">
            <v>D+</v>
          </cell>
          <cell r="BP11">
            <v>15</v>
          </cell>
          <cell r="BQ11">
            <v>58</v>
          </cell>
          <cell r="BR11" t="str">
            <v>C</v>
          </cell>
          <cell r="BS11">
            <v>2</v>
          </cell>
          <cell r="BT11">
            <v>-1</v>
          </cell>
          <cell r="BU11" t="str">
            <v/>
          </cell>
          <cell r="BV11">
            <v>0</v>
          </cell>
          <cell r="BW11">
            <v>-1</v>
          </cell>
          <cell r="BX11" t="str">
            <v/>
          </cell>
          <cell r="BY11">
            <v>0</v>
          </cell>
          <cell r="BZ11">
            <v>6</v>
          </cell>
          <cell r="CA11" t="str">
            <v>C</v>
          </cell>
          <cell r="CB11">
            <v>2</v>
          </cell>
          <cell r="CC11">
            <v>45</v>
          </cell>
          <cell r="CD11" t="str">
            <v>D</v>
          </cell>
          <cell r="CE11">
            <v>1</v>
          </cell>
          <cell r="CF11">
            <v>-1</v>
          </cell>
          <cell r="CG11" t="str">
            <v/>
          </cell>
          <cell r="CH11">
            <v>0</v>
          </cell>
          <cell r="CI11">
            <v>-1</v>
          </cell>
          <cell r="CJ11" t="str">
            <v/>
          </cell>
          <cell r="CK11">
            <v>0</v>
          </cell>
          <cell r="CL11">
            <v>-1</v>
          </cell>
          <cell r="CM11" t="str">
            <v/>
          </cell>
          <cell r="CN11">
            <v>0</v>
          </cell>
          <cell r="CO11">
            <v>-1</v>
          </cell>
          <cell r="CP11" t="str">
            <v/>
          </cell>
          <cell r="CQ11">
            <v>0</v>
          </cell>
          <cell r="CR11">
            <v>-1</v>
          </cell>
          <cell r="CS11" t="str">
            <v/>
          </cell>
          <cell r="CT11">
            <v>0</v>
          </cell>
          <cell r="CU11">
            <v>56</v>
          </cell>
          <cell r="CV11" t="str">
            <v>C</v>
          </cell>
          <cell r="CW11">
            <v>2</v>
          </cell>
          <cell r="CX11">
            <v>6</v>
          </cell>
          <cell r="CY11" t="str">
            <v>C</v>
          </cell>
          <cell r="CZ11">
            <v>2</v>
          </cell>
          <cell r="DA11">
            <v>-1</v>
          </cell>
          <cell r="DB11" t="str">
            <v/>
          </cell>
          <cell r="DC11">
            <v>0</v>
          </cell>
          <cell r="DD11">
            <v>-1</v>
          </cell>
          <cell r="DE11" t="str">
            <v/>
          </cell>
          <cell r="DF11">
            <v>0</v>
          </cell>
          <cell r="DG11">
            <v>-1</v>
          </cell>
          <cell r="DH11" t="str">
            <v/>
          </cell>
          <cell r="DI11">
            <v>0</v>
          </cell>
          <cell r="DJ11">
            <v>75</v>
          </cell>
          <cell r="DK11" t="str">
            <v>B</v>
          </cell>
          <cell r="DL11">
            <v>3</v>
          </cell>
          <cell r="DM11">
            <v>54</v>
          </cell>
          <cell r="DN11" t="str">
            <v>D+</v>
          </cell>
          <cell r="DO11">
            <v>15</v>
          </cell>
          <cell r="DP11">
            <v>48</v>
          </cell>
          <cell r="DQ11" t="str">
            <v>D</v>
          </cell>
          <cell r="DR11">
            <v>1</v>
          </cell>
          <cell r="DS11">
            <v>85</v>
          </cell>
          <cell r="DT11" t="str">
            <v>A</v>
          </cell>
          <cell r="DU11">
            <v>4</v>
          </cell>
          <cell r="DV11">
            <v>-1</v>
          </cell>
          <cell r="DW11" t="str">
            <v/>
          </cell>
          <cell r="DX11">
            <v>0</v>
          </cell>
          <cell r="DY11">
            <v>67</v>
          </cell>
          <cell r="DZ11" t="str">
            <v>C+</v>
          </cell>
          <cell r="EA11">
            <v>25</v>
          </cell>
          <cell r="EB11">
            <v>68</v>
          </cell>
          <cell r="EC11" t="str">
            <v>C+</v>
          </cell>
          <cell r="ED11">
            <v>25</v>
          </cell>
          <cell r="EE11">
            <v>53</v>
          </cell>
          <cell r="EF11" t="str">
            <v>D+</v>
          </cell>
          <cell r="EG11">
            <v>15</v>
          </cell>
          <cell r="EH11">
            <v>44</v>
          </cell>
          <cell r="EI11" t="str">
            <v>D</v>
          </cell>
          <cell r="EJ11">
            <v>1</v>
          </cell>
          <cell r="EK11">
            <v>62</v>
          </cell>
          <cell r="EL11" t="str">
            <v>C</v>
          </cell>
          <cell r="EM11">
            <v>2</v>
          </cell>
          <cell r="EN11">
            <v>-1</v>
          </cell>
          <cell r="EO11" t="str">
            <v/>
          </cell>
          <cell r="EP11">
            <v>0</v>
          </cell>
          <cell r="EQ11">
            <v>58</v>
          </cell>
          <cell r="ER11" t="str">
            <v>C</v>
          </cell>
          <cell r="ES11">
            <v>2</v>
          </cell>
          <cell r="ET11">
            <v>52</v>
          </cell>
          <cell r="EU11" t="str">
            <v>D+</v>
          </cell>
          <cell r="EV11">
            <v>15</v>
          </cell>
          <cell r="EW11">
            <v>75</v>
          </cell>
          <cell r="EX11" t="str">
            <v>B</v>
          </cell>
          <cell r="EY11">
            <v>3</v>
          </cell>
          <cell r="EZ11">
            <v>73</v>
          </cell>
          <cell r="FA11" t="str">
            <v>B</v>
          </cell>
          <cell r="FB11">
            <v>3</v>
          </cell>
          <cell r="FC11">
            <v>31</v>
          </cell>
          <cell r="FD11" t="str">
            <v>F</v>
          </cell>
          <cell r="FE11">
            <v>0</v>
          </cell>
          <cell r="FF11">
            <v>5</v>
          </cell>
          <cell r="FG11" t="str">
            <v>D+</v>
          </cell>
          <cell r="FH11">
            <v>15</v>
          </cell>
          <cell r="FI11">
            <v>73</v>
          </cell>
          <cell r="FJ11" t="str">
            <v>B</v>
          </cell>
          <cell r="FK11">
            <v>3</v>
          </cell>
          <cell r="FL11">
            <v>62</v>
          </cell>
          <cell r="FM11" t="str">
            <v>C</v>
          </cell>
          <cell r="FN11">
            <v>2</v>
          </cell>
          <cell r="FO11">
            <v>52</v>
          </cell>
          <cell r="FP11" t="str">
            <v>D+</v>
          </cell>
          <cell r="FQ11">
            <v>15</v>
          </cell>
          <cell r="FR11">
            <v>77</v>
          </cell>
          <cell r="FS11" t="str">
            <v>B</v>
          </cell>
          <cell r="FT11">
            <v>3</v>
          </cell>
          <cell r="FU11">
            <v>-1</v>
          </cell>
          <cell r="FV11" t="str">
            <v/>
          </cell>
          <cell r="FW11">
            <v>0</v>
          </cell>
          <cell r="FX11">
            <v>-1</v>
          </cell>
          <cell r="FY11" t="str">
            <v/>
          </cell>
          <cell r="FZ11">
            <v>0</v>
          </cell>
          <cell r="GA11">
            <v>-1</v>
          </cell>
          <cell r="GB11" t="str">
            <v/>
          </cell>
          <cell r="GC11">
            <v>0</v>
          </cell>
          <cell r="GD11">
            <v>51</v>
          </cell>
          <cell r="GE11" t="str">
            <v>D+</v>
          </cell>
          <cell r="GF11">
            <v>15</v>
          </cell>
          <cell r="GG11">
            <v>51</v>
          </cell>
          <cell r="GH11" t="str">
            <v>D+</v>
          </cell>
          <cell r="GI11">
            <v>15</v>
          </cell>
          <cell r="GJ11">
            <v>51</v>
          </cell>
          <cell r="GK11" t="str">
            <v>D+</v>
          </cell>
          <cell r="GL11">
            <v>15</v>
          </cell>
          <cell r="GM11">
            <v>53</v>
          </cell>
          <cell r="GN11" t="str">
            <v>D+</v>
          </cell>
          <cell r="GO11">
            <v>15</v>
          </cell>
          <cell r="GP11">
            <v>56</v>
          </cell>
          <cell r="GQ11" t="str">
            <v>C</v>
          </cell>
          <cell r="GR11">
            <v>2</v>
          </cell>
          <cell r="GS11">
            <v>72</v>
          </cell>
          <cell r="GT11" t="str">
            <v>B</v>
          </cell>
          <cell r="GU11">
            <v>3</v>
          </cell>
          <cell r="GV11">
            <v>123</v>
          </cell>
          <cell r="GW11">
            <v>5</v>
          </cell>
          <cell r="GX11">
            <v>567</v>
          </cell>
          <cell r="GY11">
            <v>182</v>
          </cell>
          <cell r="GZ11" t="str">
            <v/>
          </cell>
          <cell r="HA11" t="str">
            <v/>
          </cell>
        </row>
        <row r="12">
          <cell r="B12" t="str">
            <v>20E100004</v>
          </cell>
          <cell r="C12" t="str">
            <v>K55DQ1</v>
          </cell>
          <cell r="D12" t="str">
            <v>Nguyễn Văn</v>
          </cell>
          <cell r="E12" t="str">
            <v>Duy</v>
          </cell>
          <cell r="F12" t="str">
            <v>Nam</v>
          </cell>
          <cell r="G12" t="str">
            <v>30/03/1995</v>
          </cell>
          <cell r="H12" t="str">
            <v/>
          </cell>
          <cell r="I12">
            <v>57</v>
          </cell>
          <cell r="J12" t="str">
            <v>C</v>
          </cell>
          <cell r="K12">
            <v>2</v>
          </cell>
          <cell r="L12">
            <v>75</v>
          </cell>
          <cell r="M12" t="str">
            <v>B</v>
          </cell>
          <cell r="N12">
            <v>3</v>
          </cell>
          <cell r="O12">
            <v>85</v>
          </cell>
          <cell r="P12" t="str">
            <v>A</v>
          </cell>
          <cell r="Q12">
            <v>4</v>
          </cell>
          <cell r="R12">
            <v>-1</v>
          </cell>
          <cell r="S12" t="str">
            <v/>
          </cell>
          <cell r="T12">
            <v>0</v>
          </cell>
          <cell r="U12">
            <v>-1</v>
          </cell>
          <cell r="V12" t="str">
            <v/>
          </cell>
          <cell r="W12">
            <v>0</v>
          </cell>
          <cell r="X12">
            <v>48</v>
          </cell>
          <cell r="Y12" t="str">
            <v>D</v>
          </cell>
          <cell r="Z12">
            <v>1</v>
          </cell>
          <cell r="AA12">
            <v>81</v>
          </cell>
          <cell r="AB12" t="str">
            <v>B+</v>
          </cell>
          <cell r="AC12">
            <v>35</v>
          </cell>
          <cell r="AD12">
            <v>-1</v>
          </cell>
          <cell r="AE12" t="str">
            <v/>
          </cell>
          <cell r="AF12">
            <v>0</v>
          </cell>
          <cell r="AG12">
            <v>77</v>
          </cell>
          <cell r="AH12" t="str">
            <v>B</v>
          </cell>
          <cell r="AI12">
            <v>3</v>
          </cell>
          <cell r="AJ12">
            <v>67</v>
          </cell>
          <cell r="AK12" t="str">
            <v>C+</v>
          </cell>
          <cell r="AL12">
            <v>25</v>
          </cell>
          <cell r="AM12">
            <v>65</v>
          </cell>
          <cell r="AN12" t="str">
            <v>C+</v>
          </cell>
          <cell r="AO12">
            <v>25</v>
          </cell>
          <cell r="AP12">
            <v>-1</v>
          </cell>
          <cell r="AQ12" t="str">
            <v/>
          </cell>
          <cell r="AR12">
            <v>0</v>
          </cell>
          <cell r="AS12">
            <v>69</v>
          </cell>
          <cell r="AT12" t="str">
            <v>C+</v>
          </cell>
          <cell r="AU12">
            <v>25</v>
          </cell>
          <cell r="AV12">
            <v>68</v>
          </cell>
          <cell r="AW12" t="str">
            <v>C+</v>
          </cell>
          <cell r="AX12">
            <v>25</v>
          </cell>
          <cell r="AY12">
            <v>7</v>
          </cell>
          <cell r="AZ12" t="str">
            <v>B</v>
          </cell>
          <cell r="BA12">
            <v>3</v>
          </cell>
          <cell r="BB12">
            <v>63</v>
          </cell>
          <cell r="BC12" t="str">
            <v>C</v>
          </cell>
          <cell r="BD12">
            <v>2</v>
          </cell>
          <cell r="BE12">
            <v>65</v>
          </cell>
          <cell r="BF12" t="str">
            <v>C+</v>
          </cell>
          <cell r="BG12">
            <v>25</v>
          </cell>
          <cell r="BH12">
            <v>69</v>
          </cell>
          <cell r="BI12" t="str">
            <v>C+</v>
          </cell>
          <cell r="BJ12">
            <v>25</v>
          </cell>
          <cell r="BK12">
            <v>-1</v>
          </cell>
          <cell r="BL12" t="str">
            <v/>
          </cell>
          <cell r="BM12">
            <v>0</v>
          </cell>
          <cell r="BN12">
            <v>67</v>
          </cell>
          <cell r="BO12" t="str">
            <v>C+</v>
          </cell>
          <cell r="BP12">
            <v>25</v>
          </cell>
          <cell r="BQ12">
            <v>68</v>
          </cell>
          <cell r="BR12" t="str">
            <v>C+</v>
          </cell>
          <cell r="BS12">
            <v>25</v>
          </cell>
          <cell r="BT12">
            <v>-1</v>
          </cell>
          <cell r="BU12" t="str">
            <v/>
          </cell>
          <cell r="BV12">
            <v>0</v>
          </cell>
          <cell r="BW12">
            <v>-1</v>
          </cell>
          <cell r="BX12" t="str">
            <v/>
          </cell>
          <cell r="BY12">
            <v>0</v>
          </cell>
          <cell r="BZ12">
            <v>78</v>
          </cell>
          <cell r="CA12" t="str">
            <v>B</v>
          </cell>
          <cell r="CB12">
            <v>3</v>
          </cell>
          <cell r="CC12">
            <v>57</v>
          </cell>
          <cell r="CD12" t="str">
            <v>C</v>
          </cell>
          <cell r="CE12">
            <v>2</v>
          </cell>
          <cell r="CF12">
            <v>77</v>
          </cell>
          <cell r="CG12" t="str">
            <v>B</v>
          </cell>
          <cell r="CH12">
            <v>3</v>
          </cell>
          <cell r="CI12">
            <v>64</v>
          </cell>
          <cell r="CJ12" t="str">
            <v>C</v>
          </cell>
          <cell r="CK12">
            <v>2</v>
          </cell>
          <cell r="CL12">
            <v>-1</v>
          </cell>
          <cell r="CM12" t="str">
            <v/>
          </cell>
          <cell r="CN12">
            <v>0</v>
          </cell>
          <cell r="CO12">
            <v>-1</v>
          </cell>
          <cell r="CP12" t="str">
            <v/>
          </cell>
          <cell r="CQ12">
            <v>0</v>
          </cell>
          <cell r="CR12">
            <v>7</v>
          </cell>
          <cell r="CS12" t="str">
            <v>B</v>
          </cell>
          <cell r="CT12">
            <v>3</v>
          </cell>
          <cell r="CU12">
            <v>62</v>
          </cell>
          <cell r="CV12" t="str">
            <v>C</v>
          </cell>
          <cell r="CW12">
            <v>2</v>
          </cell>
          <cell r="CX12">
            <v>71</v>
          </cell>
          <cell r="CY12" t="str">
            <v>B</v>
          </cell>
          <cell r="CZ12">
            <v>3</v>
          </cell>
          <cell r="DA12">
            <v>59</v>
          </cell>
          <cell r="DB12" t="str">
            <v>C</v>
          </cell>
          <cell r="DC12">
            <v>2</v>
          </cell>
          <cell r="DD12">
            <v>-1</v>
          </cell>
          <cell r="DE12" t="str">
            <v/>
          </cell>
          <cell r="DF12">
            <v>0</v>
          </cell>
          <cell r="DG12">
            <v>-1</v>
          </cell>
          <cell r="DH12" t="str">
            <v/>
          </cell>
          <cell r="DI12">
            <v>0</v>
          </cell>
          <cell r="DJ12">
            <v>79</v>
          </cell>
          <cell r="DK12" t="str">
            <v>B</v>
          </cell>
          <cell r="DL12">
            <v>3</v>
          </cell>
          <cell r="DM12">
            <v>72</v>
          </cell>
          <cell r="DN12" t="str">
            <v>B</v>
          </cell>
          <cell r="DO12">
            <v>3</v>
          </cell>
          <cell r="DP12">
            <v>91</v>
          </cell>
          <cell r="DQ12" t="str">
            <v>A</v>
          </cell>
          <cell r="DR12">
            <v>4</v>
          </cell>
          <cell r="DS12">
            <v>75</v>
          </cell>
          <cell r="DT12" t="str">
            <v>B</v>
          </cell>
          <cell r="DU12">
            <v>3</v>
          </cell>
          <cell r="DV12">
            <v>-1</v>
          </cell>
          <cell r="DW12" t="str">
            <v/>
          </cell>
          <cell r="DX12">
            <v>0</v>
          </cell>
          <cell r="DY12">
            <v>55</v>
          </cell>
          <cell r="DZ12" t="str">
            <v>C</v>
          </cell>
          <cell r="EA12">
            <v>2</v>
          </cell>
          <cell r="EB12">
            <v>72</v>
          </cell>
          <cell r="EC12" t="str">
            <v>B</v>
          </cell>
          <cell r="ED12">
            <v>3</v>
          </cell>
          <cell r="EE12">
            <v>62</v>
          </cell>
          <cell r="EF12" t="str">
            <v>C</v>
          </cell>
          <cell r="EG12">
            <v>2</v>
          </cell>
          <cell r="EH12">
            <v>-1</v>
          </cell>
          <cell r="EI12" t="str">
            <v/>
          </cell>
          <cell r="EJ12">
            <v>0</v>
          </cell>
          <cell r="EK12">
            <v>82</v>
          </cell>
          <cell r="EL12" t="str">
            <v>B+</v>
          </cell>
          <cell r="EM12">
            <v>35</v>
          </cell>
          <cell r="EN12">
            <v>-1</v>
          </cell>
          <cell r="EO12" t="str">
            <v/>
          </cell>
          <cell r="EP12">
            <v>0</v>
          </cell>
          <cell r="EQ12">
            <v>75</v>
          </cell>
          <cell r="ER12" t="str">
            <v>B</v>
          </cell>
          <cell r="ES12">
            <v>3</v>
          </cell>
          <cell r="ET12">
            <v>55</v>
          </cell>
          <cell r="EU12" t="str">
            <v>C</v>
          </cell>
          <cell r="EV12">
            <v>2</v>
          </cell>
          <cell r="EW12">
            <v>-1</v>
          </cell>
          <cell r="EX12" t="str">
            <v/>
          </cell>
          <cell r="EY12">
            <v>0</v>
          </cell>
          <cell r="EZ12">
            <v>71</v>
          </cell>
          <cell r="FA12" t="str">
            <v>B</v>
          </cell>
          <cell r="FB12">
            <v>3</v>
          </cell>
          <cell r="FC12">
            <v>65</v>
          </cell>
          <cell r="FD12" t="str">
            <v>C+</v>
          </cell>
          <cell r="FE12">
            <v>25</v>
          </cell>
          <cell r="FF12">
            <v>73</v>
          </cell>
          <cell r="FG12" t="str">
            <v>B</v>
          </cell>
          <cell r="FH12">
            <v>3</v>
          </cell>
          <cell r="FI12">
            <v>62</v>
          </cell>
          <cell r="FJ12" t="str">
            <v>C</v>
          </cell>
          <cell r="FK12">
            <v>2</v>
          </cell>
          <cell r="FL12">
            <v>79</v>
          </cell>
          <cell r="FM12" t="str">
            <v>B</v>
          </cell>
          <cell r="FN12">
            <v>3</v>
          </cell>
          <cell r="FO12">
            <v>75</v>
          </cell>
          <cell r="FP12" t="str">
            <v>B</v>
          </cell>
          <cell r="FQ12">
            <v>3</v>
          </cell>
          <cell r="FR12">
            <v>-1</v>
          </cell>
          <cell r="FS12" t="str">
            <v/>
          </cell>
          <cell r="FT12">
            <v>0</v>
          </cell>
          <cell r="FU12">
            <v>-1</v>
          </cell>
          <cell r="FV12" t="str">
            <v/>
          </cell>
          <cell r="FW12">
            <v>0</v>
          </cell>
          <cell r="FX12">
            <v>-1</v>
          </cell>
          <cell r="FY12" t="str">
            <v/>
          </cell>
          <cell r="FZ12">
            <v>0</v>
          </cell>
          <cell r="GA12">
            <v>-1</v>
          </cell>
          <cell r="GB12" t="str">
            <v/>
          </cell>
          <cell r="GC12">
            <v>0</v>
          </cell>
          <cell r="GD12">
            <v>81</v>
          </cell>
          <cell r="GE12" t="str">
            <v>B+</v>
          </cell>
          <cell r="GF12">
            <v>35</v>
          </cell>
          <cell r="GG12">
            <v>63</v>
          </cell>
          <cell r="GH12" t="str">
            <v>C</v>
          </cell>
          <cell r="GI12">
            <v>2</v>
          </cell>
          <cell r="GJ12">
            <v>61</v>
          </cell>
          <cell r="GK12" t="str">
            <v>C</v>
          </cell>
          <cell r="GL12">
            <v>2</v>
          </cell>
          <cell r="GM12">
            <v>-1</v>
          </cell>
          <cell r="GN12" t="str">
            <v/>
          </cell>
          <cell r="GO12">
            <v>0</v>
          </cell>
          <cell r="GP12">
            <v>66</v>
          </cell>
          <cell r="GQ12" t="str">
            <v>C+</v>
          </cell>
          <cell r="GR12">
            <v>25</v>
          </cell>
          <cell r="GS12">
            <v>51</v>
          </cell>
          <cell r="GT12" t="str">
            <v>D+</v>
          </cell>
          <cell r="GU12">
            <v>15</v>
          </cell>
          <cell r="GV12">
            <v>114</v>
          </cell>
          <cell r="GW12">
            <v>0</v>
          </cell>
          <cell r="GX12">
            <v>686</v>
          </cell>
          <cell r="GY12">
            <v>261</v>
          </cell>
          <cell r="GZ12" t="str">
            <v>Khá</v>
          </cell>
          <cell r="HA12" t="str">
            <v/>
          </cell>
        </row>
        <row r="13">
          <cell r="B13" t="str">
            <v>18K640040</v>
          </cell>
          <cell r="C13" t="str">
            <v>K55DQ1</v>
          </cell>
          <cell r="D13" t="str">
            <v xml:space="preserve">Nguyễn Thị </v>
          </cell>
          <cell r="E13" t="str">
            <v>Duyên</v>
          </cell>
          <cell r="F13" t="str">
            <v>Nữ</v>
          </cell>
          <cell r="G13" t="str">
            <v>27/10/2000</v>
          </cell>
          <cell r="H13" t="str">
            <v/>
          </cell>
          <cell r="I13">
            <v>46</v>
          </cell>
          <cell r="J13" t="str">
            <v>D</v>
          </cell>
          <cell r="K13">
            <v>1</v>
          </cell>
          <cell r="L13">
            <v>41</v>
          </cell>
          <cell r="M13" t="str">
            <v>D</v>
          </cell>
          <cell r="N13">
            <v>1</v>
          </cell>
          <cell r="O13">
            <v>45</v>
          </cell>
          <cell r="P13" t="str">
            <v>D</v>
          </cell>
          <cell r="Q13">
            <v>1</v>
          </cell>
          <cell r="R13">
            <v>66</v>
          </cell>
          <cell r="S13" t="str">
            <v>C+</v>
          </cell>
          <cell r="T13">
            <v>25</v>
          </cell>
          <cell r="U13">
            <v>-1</v>
          </cell>
          <cell r="V13" t="str">
            <v/>
          </cell>
          <cell r="W13">
            <v>0</v>
          </cell>
          <cell r="X13">
            <v>75</v>
          </cell>
          <cell r="Y13" t="str">
            <v>B</v>
          </cell>
          <cell r="Z13">
            <v>3</v>
          </cell>
          <cell r="AA13">
            <v>-1</v>
          </cell>
          <cell r="AB13" t="str">
            <v/>
          </cell>
          <cell r="AC13">
            <v>0</v>
          </cell>
          <cell r="AD13">
            <v>-1</v>
          </cell>
          <cell r="AE13" t="str">
            <v/>
          </cell>
          <cell r="AF13">
            <v>0</v>
          </cell>
          <cell r="AG13">
            <v>44</v>
          </cell>
          <cell r="AH13" t="str">
            <v>D</v>
          </cell>
          <cell r="AI13">
            <v>1</v>
          </cell>
          <cell r="AJ13">
            <v>75</v>
          </cell>
          <cell r="AK13" t="str">
            <v>B</v>
          </cell>
          <cell r="AL13">
            <v>3</v>
          </cell>
          <cell r="AM13">
            <v>56</v>
          </cell>
          <cell r="AN13" t="str">
            <v>C</v>
          </cell>
          <cell r="AO13">
            <v>2</v>
          </cell>
          <cell r="AP13">
            <v>-1</v>
          </cell>
          <cell r="AQ13" t="str">
            <v/>
          </cell>
          <cell r="AR13">
            <v>0</v>
          </cell>
          <cell r="AS13">
            <v>36</v>
          </cell>
          <cell r="AT13" t="str">
            <v>F</v>
          </cell>
          <cell r="AU13">
            <v>0</v>
          </cell>
          <cell r="AV13">
            <v>76</v>
          </cell>
          <cell r="AW13" t="str">
            <v>B</v>
          </cell>
          <cell r="AX13">
            <v>3</v>
          </cell>
          <cell r="AY13">
            <v>8</v>
          </cell>
          <cell r="AZ13" t="str">
            <v>B+</v>
          </cell>
          <cell r="BA13">
            <v>35</v>
          </cell>
          <cell r="BB13">
            <v>7</v>
          </cell>
          <cell r="BC13" t="str">
            <v>B</v>
          </cell>
          <cell r="BD13">
            <v>3</v>
          </cell>
          <cell r="BE13">
            <v>59</v>
          </cell>
          <cell r="BF13" t="str">
            <v>C</v>
          </cell>
          <cell r="BG13">
            <v>2</v>
          </cell>
          <cell r="BH13">
            <v>42</v>
          </cell>
          <cell r="BI13" t="str">
            <v>D</v>
          </cell>
          <cell r="BJ13">
            <v>1</v>
          </cell>
          <cell r="BK13">
            <v>-1</v>
          </cell>
          <cell r="BL13" t="str">
            <v/>
          </cell>
          <cell r="BM13">
            <v>0</v>
          </cell>
          <cell r="BN13">
            <v>62</v>
          </cell>
          <cell r="BO13" t="str">
            <v>C</v>
          </cell>
          <cell r="BP13">
            <v>2</v>
          </cell>
          <cell r="BQ13">
            <v>66</v>
          </cell>
          <cell r="BR13" t="str">
            <v>C+</v>
          </cell>
          <cell r="BS13">
            <v>25</v>
          </cell>
          <cell r="BT13">
            <v>-1</v>
          </cell>
          <cell r="BU13" t="str">
            <v/>
          </cell>
          <cell r="BV13">
            <v>0</v>
          </cell>
          <cell r="BW13">
            <v>-1</v>
          </cell>
          <cell r="BX13" t="str">
            <v/>
          </cell>
          <cell r="BY13">
            <v>0</v>
          </cell>
          <cell r="BZ13">
            <v>6</v>
          </cell>
          <cell r="CA13" t="str">
            <v>C</v>
          </cell>
          <cell r="CB13">
            <v>2</v>
          </cell>
          <cell r="CC13">
            <v>51</v>
          </cell>
          <cell r="CD13" t="str">
            <v>D+</v>
          </cell>
          <cell r="CE13">
            <v>15</v>
          </cell>
          <cell r="CF13">
            <v>-1</v>
          </cell>
          <cell r="CG13" t="str">
            <v/>
          </cell>
          <cell r="CH13">
            <v>0</v>
          </cell>
          <cell r="CI13">
            <v>-1</v>
          </cell>
          <cell r="CJ13" t="str">
            <v/>
          </cell>
          <cell r="CK13">
            <v>0</v>
          </cell>
          <cell r="CL13">
            <v>-1</v>
          </cell>
          <cell r="CM13" t="str">
            <v/>
          </cell>
          <cell r="CN13">
            <v>0</v>
          </cell>
          <cell r="CO13">
            <v>-1</v>
          </cell>
          <cell r="CP13" t="str">
            <v/>
          </cell>
          <cell r="CQ13">
            <v>0</v>
          </cell>
          <cell r="CR13">
            <v>-1</v>
          </cell>
          <cell r="CS13" t="str">
            <v/>
          </cell>
          <cell r="CT13">
            <v>0</v>
          </cell>
          <cell r="CU13">
            <v>75</v>
          </cell>
          <cell r="CV13" t="str">
            <v>B</v>
          </cell>
          <cell r="CW13">
            <v>3</v>
          </cell>
          <cell r="CX13">
            <v>74</v>
          </cell>
          <cell r="CY13" t="str">
            <v>B</v>
          </cell>
          <cell r="CZ13">
            <v>3</v>
          </cell>
          <cell r="DA13">
            <v>-1</v>
          </cell>
          <cell r="DB13" t="str">
            <v/>
          </cell>
          <cell r="DC13">
            <v>0</v>
          </cell>
          <cell r="DD13">
            <v>-1</v>
          </cell>
          <cell r="DE13" t="str">
            <v/>
          </cell>
          <cell r="DF13">
            <v>0</v>
          </cell>
          <cell r="DG13">
            <v>-1</v>
          </cell>
          <cell r="DH13" t="str">
            <v/>
          </cell>
          <cell r="DI13">
            <v>0</v>
          </cell>
          <cell r="DJ13">
            <v>62</v>
          </cell>
          <cell r="DK13" t="str">
            <v>C</v>
          </cell>
          <cell r="DL13">
            <v>2</v>
          </cell>
          <cell r="DM13">
            <v>74</v>
          </cell>
          <cell r="DN13" t="str">
            <v>B</v>
          </cell>
          <cell r="DO13">
            <v>3</v>
          </cell>
          <cell r="DP13">
            <v>74</v>
          </cell>
          <cell r="DQ13" t="str">
            <v>B</v>
          </cell>
          <cell r="DR13">
            <v>3</v>
          </cell>
          <cell r="DS13">
            <v>-1</v>
          </cell>
          <cell r="DT13" t="str">
            <v/>
          </cell>
          <cell r="DU13">
            <v>0</v>
          </cell>
          <cell r="DV13">
            <v>-1</v>
          </cell>
          <cell r="DW13" t="str">
            <v/>
          </cell>
          <cell r="DX13">
            <v>0</v>
          </cell>
          <cell r="DY13">
            <v>68</v>
          </cell>
          <cell r="DZ13" t="str">
            <v>C+</v>
          </cell>
          <cell r="EA13">
            <v>25</v>
          </cell>
          <cell r="EB13">
            <v>64</v>
          </cell>
          <cell r="EC13" t="str">
            <v>C</v>
          </cell>
          <cell r="ED13">
            <v>2</v>
          </cell>
          <cell r="EE13">
            <v>54</v>
          </cell>
          <cell r="EF13" t="str">
            <v>D+</v>
          </cell>
          <cell r="EG13">
            <v>15</v>
          </cell>
          <cell r="EH13">
            <v>67</v>
          </cell>
          <cell r="EI13" t="str">
            <v>C+</v>
          </cell>
          <cell r="EJ13">
            <v>25</v>
          </cell>
          <cell r="EK13">
            <v>7</v>
          </cell>
          <cell r="EL13" t="str">
            <v>B</v>
          </cell>
          <cell r="EM13">
            <v>3</v>
          </cell>
          <cell r="EN13">
            <v>-1</v>
          </cell>
          <cell r="EO13" t="str">
            <v/>
          </cell>
          <cell r="EP13">
            <v>0</v>
          </cell>
          <cell r="EQ13">
            <v>93</v>
          </cell>
          <cell r="ER13" t="str">
            <v>A</v>
          </cell>
          <cell r="ES13">
            <v>4</v>
          </cell>
          <cell r="ET13">
            <v>5</v>
          </cell>
          <cell r="EU13" t="str">
            <v>D+</v>
          </cell>
          <cell r="EV13">
            <v>15</v>
          </cell>
          <cell r="EW13">
            <v>-1</v>
          </cell>
          <cell r="EX13" t="str">
            <v/>
          </cell>
          <cell r="EY13">
            <v>0</v>
          </cell>
          <cell r="EZ13">
            <v>63</v>
          </cell>
          <cell r="FA13" t="str">
            <v>C</v>
          </cell>
          <cell r="FB13">
            <v>2</v>
          </cell>
          <cell r="FC13">
            <v>77</v>
          </cell>
          <cell r="FD13" t="str">
            <v>B</v>
          </cell>
          <cell r="FE13">
            <v>3</v>
          </cell>
          <cell r="FF13">
            <v>64</v>
          </cell>
          <cell r="FG13" t="str">
            <v>C</v>
          </cell>
          <cell r="FH13">
            <v>2</v>
          </cell>
          <cell r="FI13">
            <v>63</v>
          </cell>
          <cell r="FJ13" t="str">
            <v>C</v>
          </cell>
          <cell r="FK13">
            <v>2</v>
          </cell>
          <cell r="FL13">
            <v>53</v>
          </cell>
          <cell r="FM13" t="str">
            <v>D+</v>
          </cell>
          <cell r="FN13">
            <v>15</v>
          </cell>
          <cell r="FO13">
            <v>71</v>
          </cell>
          <cell r="FP13" t="str">
            <v>B</v>
          </cell>
          <cell r="FQ13">
            <v>3</v>
          </cell>
          <cell r="FR13">
            <v>0</v>
          </cell>
          <cell r="FS13" t="str">
            <v>F</v>
          </cell>
          <cell r="FT13">
            <v>0</v>
          </cell>
          <cell r="FU13">
            <v>-1</v>
          </cell>
          <cell r="FV13" t="str">
            <v/>
          </cell>
          <cell r="FW13">
            <v>0</v>
          </cell>
          <cell r="FX13">
            <v>-1</v>
          </cell>
          <cell r="FY13" t="str">
            <v/>
          </cell>
          <cell r="FZ13">
            <v>0</v>
          </cell>
          <cell r="GA13">
            <v>-1</v>
          </cell>
          <cell r="GB13" t="str">
            <v/>
          </cell>
          <cell r="GC13">
            <v>0</v>
          </cell>
          <cell r="GD13">
            <v>33</v>
          </cell>
          <cell r="GE13" t="str">
            <v>F</v>
          </cell>
          <cell r="GF13">
            <v>0</v>
          </cell>
          <cell r="GG13">
            <v>39</v>
          </cell>
          <cell r="GH13" t="str">
            <v>F</v>
          </cell>
          <cell r="GI13">
            <v>0</v>
          </cell>
          <cell r="GJ13">
            <v>63</v>
          </cell>
          <cell r="GK13" t="str">
            <v>C</v>
          </cell>
          <cell r="GL13">
            <v>2</v>
          </cell>
          <cell r="GM13">
            <v>73</v>
          </cell>
          <cell r="GN13" t="str">
            <v>B</v>
          </cell>
          <cell r="GO13">
            <v>3</v>
          </cell>
          <cell r="GP13">
            <v>56</v>
          </cell>
          <cell r="GQ13" t="str">
            <v>C</v>
          </cell>
          <cell r="GR13">
            <v>2</v>
          </cell>
          <cell r="GS13">
            <v>71</v>
          </cell>
          <cell r="GT13" t="str">
            <v>B</v>
          </cell>
          <cell r="GU13">
            <v>3</v>
          </cell>
          <cell r="GV13">
            <v>110</v>
          </cell>
          <cell r="GW13">
            <v>10</v>
          </cell>
          <cell r="GX13">
            <v>597</v>
          </cell>
          <cell r="GY13">
            <v>204</v>
          </cell>
          <cell r="GZ13" t="str">
            <v>Trung Bình</v>
          </cell>
          <cell r="HA13" t="str">
            <v/>
          </cell>
        </row>
        <row r="14">
          <cell r="B14" t="str">
            <v>20K660042</v>
          </cell>
          <cell r="C14" t="str">
            <v>K55DQ1</v>
          </cell>
          <cell r="D14" t="str">
            <v>Tạ Hương</v>
          </cell>
          <cell r="E14" t="str">
            <v>Giang</v>
          </cell>
          <cell r="F14" t="str">
            <v>Nữ</v>
          </cell>
          <cell r="G14" t="str">
            <v>06/02/2002</v>
          </cell>
          <cell r="H14" t="str">
            <v/>
          </cell>
          <cell r="I14">
            <v>71</v>
          </cell>
          <cell r="J14" t="str">
            <v>B</v>
          </cell>
          <cell r="K14">
            <v>3</v>
          </cell>
          <cell r="L14">
            <v>86</v>
          </cell>
          <cell r="M14" t="str">
            <v>A</v>
          </cell>
          <cell r="N14">
            <v>4</v>
          </cell>
          <cell r="O14">
            <v>82</v>
          </cell>
          <cell r="P14" t="str">
            <v>B+</v>
          </cell>
          <cell r="Q14">
            <v>35</v>
          </cell>
          <cell r="R14">
            <v>89</v>
          </cell>
          <cell r="S14" t="str">
            <v>A</v>
          </cell>
          <cell r="T14">
            <v>4</v>
          </cell>
          <cell r="U14">
            <v>-1</v>
          </cell>
          <cell r="V14" t="str">
            <v/>
          </cell>
          <cell r="W14">
            <v>0</v>
          </cell>
          <cell r="X14">
            <v>79</v>
          </cell>
          <cell r="Y14" t="str">
            <v>B</v>
          </cell>
          <cell r="Z14">
            <v>3</v>
          </cell>
          <cell r="AA14">
            <v>-1</v>
          </cell>
          <cell r="AB14" t="str">
            <v/>
          </cell>
          <cell r="AC14">
            <v>0</v>
          </cell>
          <cell r="AD14">
            <v>-1</v>
          </cell>
          <cell r="AE14" t="str">
            <v/>
          </cell>
          <cell r="AF14">
            <v>0</v>
          </cell>
          <cell r="AG14">
            <v>63</v>
          </cell>
          <cell r="AH14" t="str">
            <v>C</v>
          </cell>
          <cell r="AI14">
            <v>2</v>
          </cell>
          <cell r="AJ14">
            <v>8</v>
          </cell>
          <cell r="AK14" t="str">
            <v>B+</v>
          </cell>
          <cell r="AL14">
            <v>35</v>
          </cell>
          <cell r="AM14">
            <v>85</v>
          </cell>
          <cell r="AN14" t="str">
            <v>A</v>
          </cell>
          <cell r="AO14">
            <v>4</v>
          </cell>
          <cell r="AP14">
            <v>-1</v>
          </cell>
          <cell r="AQ14" t="str">
            <v/>
          </cell>
          <cell r="AR14">
            <v>0</v>
          </cell>
          <cell r="AS14">
            <v>73</v>
          </cell>
          <cell r="AT14" t="str">
            <v>B</v>
          </cell>
          <cell r="AU14">
            <v>3</v>
          </cell>
          <cell r="AV14">
            <v>72</v>
          </cell>
          <cell r="AW14" t="str">
            <v>B</v>
          </cell>
          <cell r="AX14">
            <v>3</v>
          </cell>
          <cell r="AY14">
            <v>77</v>
          </cell>
          <cell r="AZ14" t="str">
            <v>B</v>
          </cell>
          <cell r="BA14">
            <v>3</v>
          </cell>
          <cell r="BB14">
            <v>63</v>
          </cell>
          <cell r="BC14" t="str">
            <v>C</v>
          </cell>
          <cell r="BD14">
            <v>2</v>
          </cell>
          <cell r="BE14">
            <v>72</v>
          </cell>
          <cell r="BF14" t="str">
            <v>B</v>
          </cell>
          <cell r="BG14">
            <v>3</v>
          </cell>
          <cell r="BH14">
            <v>61</v>
          </cell>
          <cell r="BI14" t="str">
            <v>C</v>
          </cell>
          <cell r="BJ14">
            <v>2</v>
          </cell>
          <cell r="BK14">
            <v>-1</v>
          </cell>
          <cell r="BL14" t="str">
            <v/>
          </cell>
          <cell r="BM14">
            <v>0</v>
          </cell>
          <cell r="BN14">
            <v>83</v>
          </cell>
          <cell r="BO14" t="str">
            <v>B+</v>
          </cell>
          <cell r="BP14">
            <v>35</v>
          </cell>
          <cell r="BQ14">
            <v>9</v>
          </cell>
          <cell r="BR14" t="str">
            <v>A</v>
          </cell>
          <cell r="BS14">
            <v>4</v>
          </cell>
          <cell r="BT14">
            <v>-1</v>
          </cell>
          <cell r="BU14" t="str">
            <v/>
          </cell>
          <cell r="BV14">
            <v>0</v>
          </cell>
          <cell r="BW14">
            <v>-1</v>
          </cell>
          <cell r="BX14" t="str">
            <v/>
          </cell>
          <cell r="BY14">
            <v>0</v>
          </cell>
          <cell r="BZ14">
            <v>56</v>
          </cell>
          <cell r="CA14" t="str">
            <v>C</v>
          </cell>
          <cell r="CB14">
            <v>2</v>
          </cell>
          <cell r="CC14">
            <v>7</v>
          </cell>
          <cell r="CD14" t="str">
            <v>B</v>
          </cell>
          <cell r="CE14">
            <v>3</v>
          </cell>
          <cell r="CF14">
            <v>-1</v>
          </cell>
          <cell r="CG14" t="str">
            <v/>
          </cell>
          <cell r="CH14">
            <v>0</v>
          </cell>
          <cell r="CI14">
            <v>-1</v>
          </cell>
          <cell r="CJ14" t="str">
            <v/>
          </cell>
          <cell r="CK14">
            <v>0</v>
          </cell>
          <cell r="CL14">
            <v>-1</v>
          </cell>
          <cell r="CM14" t="str">
            <v/>
          </cell>
          <cell r="CN14">
            <v>0</v>
          </cell>
          <cell r="CO14">
            <v>-1</v>
          </cell>
          <cell r="CP14" t="str">
            <v/>
          </cell>
          <cell r="CQ14">
            <v>0</v>
          </cell>
          <cell r="CR14">
            <v>-1</v>
          </cell>
          <cell r="CS14" t="str">
            <v/>
          </cell>
          <cell r="CT14">
            <v>0</v>
          </cell>
          <cell r="CU14">
            <v>-1</v>
          </cell>
          <cell r="CV14" t="str">
            <v/>
          </cell>
          <cell r="CW14">
            <v>0</v>
          </cell>
          <cell r="CX14">
            <v>82</v>
          </cell>
          <cell r="CY14" t="str">
            <v>B+</v>
          </cell>
          <cell r="CZ14">
            <v>35</v>
          </cell>
          <cell r="DA14">
            <v>68</v>
          </cell>
          <cell r="DB14" t="str">
            <v>C+</v>
          </cell>
          <cell r="DC14">
            <v>25</v>
          </cell>
          <cell r="DD14">
            <v>8</v>
          </cell>
          <cell r="DE14" t="str">
            <v>B+</v>
          </cell>
          <cell r="DF14">
            <v>35</v>
          </cell>
          <cell r="DG14">
            <v>-1</v>
          </cell>
          <cell r="DH14" t="str">
            <v/>
          </cell>
          <cell r="DI14">
            <v>0</v>
          </cell>
          <cell r="DJ14">
            <v>75</v>
          </cell>
          <cell r="DK14" t="str">
            <v>B</v>
          </cell>
          <cell r="DL14">
            <v>3</v>
          </cell>
          <cell r="DM14">
            <v>68</v>
          </cell>
          <cell r="DN14" t="str">
            <v>C+</v>
          </cell>
          <cell r="DO14">
            <v>25</v>
          </cell>
          <cell r="DP14">
            <v>72</v>
          </cell>
          <cell r="DQ14" t="str">
            <v>B</v>
          </cell>
          <cell r="DR14">
            <v>3</v>
          </cell>
          <cell r="DS14">
            <v>8</v>
          </cell>
          <cell r="DT14" t="str">
            <v>B+</v>
          </cell>
          <cell r="DU14">
            <v>35</v>
          </cell>
          <cell r="DV14">
            <v>-1</v>
          </cell>
          <cell r="DW14" t="str">
            <v/>
          </cell>
          <cell r="DX14">
            <v>0</v>
          </cell>
          <cell r="DY14">
            <v>81</v>
          </cell>
          <cell r="DZ14" t="str">
            <v>B+</v>
          </cell>
          <cell r="EA14">
            <v>35</v>
          </cell>
          <cell r="EB14">
            <v>76</v>
          </cell>
          <cell r="EC14" t="str">
            <v>B</v>
          </cell>
          <cell r="ED14">
            <v>3</v>
          </cell>
          <cell r="EE14">
            <v>73</v>
          </cell>
          <cell r="EF14" t="str">
            <v>B</v>
          </cell>
          <cell r="EG14">
            <v>3</v>
          </cell>
          <cell r="EH14">
            <v>-1</v>
          </cell>
          <cell r="EI14" t="str">
            <v/>
          </cell>
          <cell r="EJ14">
            <v>0</v>
          </cell>
          <cell r="EK14">
            <v>85</v>
          </cell>
          <cell r="EL14" t="str">
            <v>A</v>
          </cell>
          <cell r="EM14">
            <v>4</v>
          </cell>
          <cell r="EN14">
            <v>-1</v>
          </cell>
          <cell r="EO14" t="str">
            <v/>
          </cell>
          <cell r="EP14">
            <v>0</v>
          </cell>
          <cell r="EQ14">
            <v>86</v>
          </cell>
          <cell r="ER14" t="str">
            <v>A</v>
          </cell>
          <cell r="ES14">
            <v>4</v>
          </cell>
          <cell r="ET14">
            <v>74</v>
          </cell>
          <cell r="EU14" t="str">
            <v>B</v>
          </cell>
          <cell r="EV14">
            <v>3</v>
          </cell>
          <cell r="EW14">
            <v>75</v>
          </cell>
          <cell r="EX14" t="str">
            <v>B</v>
          </cell>
          <cell r="EY14">
            <v>3</v>
          </cell>
          <cell r="EZ14">
            <v>59</v>
          </cell>
          <cell r="FA14" t="str">
            <v>C</v>
          </cell>
          <cell r="FB14">
            <v>2</v>
          </cell>
          <cell r="FC14">
            <v>73</v>
          </cell>
          <cell r="FD14" t="str">
            <v>B</v>
          </cell>
          <cell r="FE14">
            <v>3</v>
          </cell>
          <cell r="FF14">
            <v>61</v>
          </cell>
          <cell r="FG14" t="str">
            <v>C</v>
          </cell>
          <cell r="FH14">
            <v>2</v>
          </cell>
          <cell r="FI14">
            <v>67</v>
          </cell>
          <cell r="FJ14" t="str">
            <v>C+</v>
          </cell>
          <cell r="FK14">
            <v>25</v>
          </cell>
          <cell r="FL14">
            <v>64</v>
          </cell>
          <cell r="FM14" t="str">
            <v>C</v>
          </cell>
          <cell r="FN14">
            <v>2</v>
          </cell>
          <cell r="FO14">
            <v>74</v>
          </cell>
          <cell r="FP14" t="str">
            <v>B</v>
          </cell>
          <cell r="FQ14">
            <v>3</v>
          </cell>
          <cell r="FR14">
            <v>59</v>
          </cell>
          <cell r="FS14" t="str">
            <v>C</v>
          </cell>
          <cell r="FT14">
            <v>2</v>
          </cell>
          <cell r="FU14">
            <v>-1</v>
          </cell>
          <cell r="FV14" t="str">
            <v/>
          </cell>
          <cell r="FW14">
            <v>0</v>
          </cell>
          <cell r="FX14">
            <v>-1</v>
          </cell>
          <cell r="FY14" t="str">
            <v/>
          </cell>
          <cell r="FZ14">
            <v>0</v>
          </cell>
          <cell r="GA14">
            <v>-1</v>
          </cell>
          <cell r="GB14" t="str">
            <v/>
          </cell>
          <cell r="GC14">
            <v>0</v>
          </cell>
          <cell r="GD14">
            <v>76</v>
          </cell>
          <cell r="GE14" t="str">
            <v>B</v>
          </cell>
          <cell r="GF14">
            <v>3</v>
          </cell>
          <cell r="GG14">
            <v>81</v>
          </cell>
          <cell r="GH14" t="str">
            <v>B+</v>
          </cell>
          <cell r="GI14">
            <v>35</v>
          </cell>
          <cell r="GJ14">
            <v>77</v>
          </cell>
          <cell r="GK14" t="str">
            <v>B</v>
          </cell>
          <cell r="GL14">
            <v>3</v>
          </cell>
          <cell r="GM14">
            <v>72</v>
          </cell>
          <cell r="GN14" t="str">
            <v>B</v>
          </cell>
          <cell r="GO14">
            <v>3</v>
          </cell>
          <cell r="GP14">
            <v>78</v>
          </cell>
          <cell r="GQ14" t="str">
            <v>B</v>
          </cell>
          <cell r="GR14">
            <v>3</v>
          </cell>
          <cell r="GS14">
            <v>77</v>
          </cell>
          <cell r="GT14" t="str">
            <v>B</v>
          </cell>
          <cell r="GU14">
            <v>3</v>
          </cell>
          <cell r="GV14">
            <v>120</v>
          </cell>
          <cell r="GW14">
            <v>0</v>
          </cell>
          <cell r="GX14">
            <v>746</v>
          </cell>
          <cell r="GY14">
            <v>303</v>
          </cell>
          <cell r="GZ14" t="str">
            <v>Khá</v>
          </cell>
          <cell r="HA14" t="str">
            <v/>
          </cell>
        </row>
        <row r="15">
          <cell r="B15" t="str">
            <v>20K210031</v>
          </cell>
          <cell r="C15" t="str">
            <v>K55DQ1</v>
          </cell>
          <cell r="D15" t="str">
            <v>Nguyễn Thanh</v>
          </cell>
          <cell r="E15" t="str">
            <v>Hải</v>
          </cell>
          <cell r="F15" t="str">
            <v>Nữ</v>
          </cell>
          <cell r="G15" t="str">
            <v>13/03/2002</v>
          </cell>
          <cell r="H15" t="str">
            <v/>
          </cell>
          <cell r="I15">
            <v>74</v>
          </cell>
          <cell r="J15" t="str">
            <v>B</v>
          </cell>
          <cell r="K15">
            <v>3</v>
          </cell>
          <cell r="L15">
            <v>74</v>
          </cell>
          <cell r="M15" t="str">
            <v>B</v>
          </cell>
          <cell r="N15">
            <v>3</v>
          </cell>
          <cell r="O15">
            <v>59</v>
          </cell>
          <cell r="P15" t="str">
            <v>C</v>
          </cell>
          <cell r="Q15">
            <v>2</v>
          </cell>
          <cell r="R15">
            <v>76</v>
          </cell>
          <cell r="S15" t="str">
            <v>B</v>
          </cell>
          <cell r="T15">
            <v>3</v>
          </cell>
          <cell r="U15">
            <v>-1</v>
          </cell>
          <cell r="V15" t="str">
            <v/>
          </cell>
          <cell r="W15">
            <v>0</v>
          </cell>
          <cell r="X15">
            <v>86</v>
          </cell>
          <cell r="Y15" t="str">
            <v>A</v>
          </cell>
          <cell r="Z15">
            <v>4</v>
          </cell>
          <cell r="AA15">
            <v>-1</v>
          </cell>
          <cell r="AB15" t="str">
            <v/>
          </cell>
          <cell r="AC15">
            <v>0</v>
          </cell>
          <cell r="AD15">
            <v>-1</v>
          </cell>
          <cell r="AE15" t="str">
            <v/>
          </cell>
          <cell r="AF15">
            <v>0</v>
          </cell>
          <cell r="AG15">
            <v>78</v>
          </cell>
          <cell r="AH15" t="str">
            <v>B</v>
          </cell>
          <cell r="AI15">
            <v>3</v>
          </cell>
          <cell r="AJ15">
            <v>93</v>
          </cell>
          <cell r="AK15" t="str">
            <v>A</v>
          </cell>
          <cell r="AL15">
            <v>4</v>
          </cell>
          <cell r="AM15">
            <v>74</v>
          </cell>
          <cell r="AN15" t="str">
            <v>B</v>
          </cell>
          <cell r="AO15">
            <v>3</v>
          </cell>
          <cell r="AP15">
            <v>-1</v>
          </cell>
          <cell r="AQ15" t="str">
            <v/>
          </cell>
          <cell r="AR15">
            <v>0</v>
          </cell>
          <cell r="AS15">
            <v>77</v>
          </cell>
          <cell r="AT15" t="str">
            <v>B</v>
          </cell>
          <cell r="AU15">
            <v>3</v>
          </cell>
          <cell r="AV15">
            <v>82</v>
          </cell>
          <cell r="AW15" t="str">
            <v>B+</v>
          </cell>
          <cell r="AX15">
            <v>35</v>
          </cell>
          <cell r="AY15">
            <v>8</v>
          </cell>
          <cell r="AZ15" t="str">
            <v>B+</v>
          </cell>
          <cell r="BA15">
            <v>35</v>
          </cell>
          <cell r="BB15">
            <v>73</v>
          </cell>
          <cell r="BC15" t="str">
            <v>B</v>
          </cell>
          <cell r="BD15">
            <v>3</v>
          </cell>
          <cell r="BE15">
            <v>74</v>
          </cell>
          <cell r="BF15" t="str">
            <v>B</v>
          </cell>
          <cell r="BG15">
            <v>3</v>
          </cell>
          <cell r="BH15">
            <v>62</v>
          </cell>
          <cell r="BI15" t="str">
            <v>C</v>
          </cell>
          <cell r="BJ15">
            <v>2</v>
          </cell>
          <cell r="BK15">
            <v>-1</v>
          </cell>
          <cell r="BL15" t="str">
            <v/>
          </cell>
          <cell r="BM15">
            <v>0</v>
          </cell>
          <cell r="BN15">
            <v>83</v>
          </cell>
          <cell r="BO15" t="str">
            <v>B+</v>
          </cell>
          <cell r="BP15">
            <v>35</v>
          </cell>
          <cell r="BQ15">
            <v>62</v>
          </cell>
          <cell r="BR15" t="str">
            <v>C</v>
          </cell>
          <cell r="BS15">
            <v>2</v>
          </cell>
          <cell r="BT15">
            <v>-1</v>
          </cell>
          <cell r="BU15" t="str">
            <v/>
          </cell>
          <cell r="BV15">
            <v>0</v>
          </cell>
          <cell r="BW15">
            <v>-1</v>
          </cell>
          <cell r="BX15" t="str">
            <v/>
          </cell>
          <cell r="BY15">
            <v>0</v>
          </cell>
          <cell r="BZ15">
            <v>48</v>
          </cell>
          <cell r="CA15" t="str">
            <v>D</v>
          </cell>
          <cell r="CB15">
            <v>1</v>
          </cell>
          <cell r="CC15">
            <v>82</v>
          </cell>
          <cell r="CD15" t="str">
            <v>B+</v>
          </cell>
          <cell r="CE15">
            <v>35</v>
          </cell>
          <cell r="CF15">
            <v>-1</v>
          </cell>
          <cell r="CG15" t="str">
            <v/>
          </cell>
          <cell r="CH15">
            <v>0</v>
          </cell>
          <cell r="CI15">
            <v>-1</v>
          </cell>
          <cell r="CJ15" t="str">
            <v/>
          </cell>
          <cell r="CK15">
            <v>0</v>
          </cell>
          <cell r="CL15">
            <v>-1</v>
          </cell>
          <cell r="CM15" t="str">
            <v/>
          </cell>
          <cell r="CN15">
            <v>0</v>
          </cell>
          <cell r="CO15">
            <v>-1</v>
          </cell>
          <cell r="CP15" t="str">
            <v/>
          </cell>
          <cell r="CQ15">
            <v>0</v>
          </cell>
          <cell r="CR15">
            <v>-1</v>
          </cell>
          <cell r="CS15" t="str">
            <v/>
          </cell>
          <cell r="CT15">
            <v>0</v>
          </cell>
          <cell r="CU15">
            <v>76</v>
          </cell>
          <cell r="CV15" t="str">
            <v>B</v>
          </cell>
          <cell r="CW15">
            <v>3</v>
          </cell>
          <cell r="CX15">
            <v>75</v>
          </cell>
          <cell r="CY15" t="str">
            <v>B</v>
          </cell>
          <cell r="CZ15">
            <v>3</v>
          </cell>
          <cell r="DA15">
            <v>-1</v>
          </cell>
          <cell r="DB15" t="str">
            <v/>
          </cell>
          <cell r="DC15">
            <v>0</v>
          </cell>
          <cell r="DD15">
            <v>-1</v>
          </cell>
          <cell r="DE15" t="str">
            <v/>
          </cell>
          <cell r="DF15">
            <v>0</v>
          </cell>
          <cell r="DG15">
            <v>-1</v>
          </cell>
          <cell r="DH15" t="str">
            <v/>
          </cell>
          <cell r="DI15">
            <v>0</v>
          </cell>
          <cell r="DJ15">
            <v>66</v>
          </cell>
          <cell r="DK15" t="str">
            <v>C+</v>
          </cell>
          <cell r="DL15">
            <v>25</v>
          </cell>
          <cell r="DM15">
            <v>63</v>
          </cell>
          <cell r="DN15" t="str">
            <v>C</v>
          </cell>
          <cell r="DO15">
            <v>2</v>
          </cell>
          <cell r="DP15">
            <v>74</v>
          </cell>
          <cell r="DQ15" t="str">
            <v>B</v>
          </cell>
          <cell r="DR15">
            <v>3</v>
          </cell>
          <cell r="DS15">
            <v>8</v>
          </cell>
          <cell r="DT15" t="str">
            <v>B+</v>
          </cell>
          <cell r="DU15">
            <v>35</v>
          </cell>
          <cell r="DV15">
            <v>-1</v>
          </cell>
          <cell r="DW15" t="str">
            <v/>
          </cell>
          <cell r="DX15">
            <v>0</v>
          </cell>
          <cell r="DY15">
            <v>75</v>
          </cell>
          <cell r="DZ15" t="str">
            <v>B</v>
          </cell>
          <cell r="EA15">
            <v>3</v>
          </cell>
          <cell r="EB15">
            <v>7</v>
          </cell>
          <cell r="EC15" t="str">
            <v>B</v>
          </cell>
          <cell r="ED15">
            <v>3</v>
          </cell>
          <cell r="EE15">
            <v>72</v>
          </cell>
          <cell r="EF15" t="str">
            <v>B</v>
          </cell>
          <cell r="EG15">
            <v>3</v>
          </cell>
          <cell r="EH15">
            <v>82</v>
          </cell>
          <cell r="EI15" t="str">
            <v>B+</v>
          </cell>
          <cell r="EJ15">
            <v>35</v>
          </cell>
          <cell r="EK15">
            <v>82</v>
          </cell>
          <cell r="EL15" t="str">
            <v>B+</v>
          </cell>
          <cell r="EM15">
            <v>35</v>
          </cell>
          <cell r="EN15">
            <v>-1</v>
          </cell>
          <cell r="EO15" t="str">
            <v/>
          </cell>
          <cell r="EP15">
            <v>0</v>
          </cell>
          <cell r="EQ15">
            <v>82</v>
          </cell>
          <cell r="ER15" t="str">
            <v>B+</v>
          </cell>
          <cell r="ES15">
            <v>35</v>
          </cell>
          <cell r="ET15">
            <v>61</v>
          </cell>
          <cell r="EU15" t="str">
            <v>C</v>
          </cell>
          <cell r="EV15">
            <v>2</v>
          </cell>
          <cell r="EW15">
            <v>75</v>
          </cell>
          <cell r="EX15" t="str">
            <v>B</v>
          </cell>
          <cell r="EY15">
            <v>3</v>
          </cell>
          <cell r="EZ15">
            <v>52</v>
          </cell>
          <cell r="FA15" t="str">
            <v>D+</v>
          </cell>
          <cell r="FB15">
            <v>15</v>
          </cell>
          <cell r="FC15">
            <v>79</v>
          </cell>
          <cell r="FD15" t="str">
            <v>B</v>
          </cell>
          <cell r="FE15">
            <v>3</v>
          </cell>
          <cell r="FF15">
            <v>68</v>
          </cell>
          <cell r="FG15" t="str">
            <v>C+</v>
          </cell>
          <cell r="FH15">
            <v>25</v>
          </cell>
          <cell r="FI15">
            <v>79</v>
          </cell>
          <cell r="FJ15" t="str">
            <v>B</v>
          </cell>
          <cell r="FK15">
            <v>3</v>
          </cell>
          <cell r="FL15">
            <v>68</v>
          </cell>
          <cell r="FM15" t="str">
            <v>C+</v>
          </cell>
          <cell r="FN15">
            <v>25</v>
          </cell>
          <cell r="FO15">
            <v>76</v>
          </cell>
          <cell r="FP15" t="str">
            <v>B</v>
          </cell>
          <cell r="FQ15">
            <v>3</v>
          </cell>
          <cell r="FR15">
            <v>56</v>
          </cell>
          <cell r="FS15" t="str">
            <v>C</v>
          </cell>
          <cell r="FT15">
            <v>2</v>
          </cell>
          <cell r="FU15">
            <v>-1</v>
          </cell>
          <cell r="FV15" t="str">
            <v/>
          </cell>
          <cell r="FW15">
            <v>0</v>
          </cell>
          <cell r="FX15">
            <v>-1</v>
          </cell>
          <cell r="FY15" t="str">
            <v/>
          </cell>
          <cell r="FZ15">
            <v>0</v>
          </cell>
          <cell r="GA15">
            <v>-1</v>
          </cell>
          <cell r="GB15" t="str">
            <v/>
          </cell>
          <cell r="GC15">
            <v>0</v>
          </cell>
          <cell r="GD15">
            <v>81</v>
          </cell>
          <cell r="GE15" t="str">
            <v>B+</v>
          </cell>
          <cell r="GF15">
            <v>35</v>
          </cell>
          <cell r="GG15">
            <v>81</v>
          </cell>
          <cell r="GH15" t="str">
            <v>B+</v>
          </cell>
          <cell r="GI15">
            <v>35</v>
          </cell>
          <cell r="GJ15">
            <v>84</v>
          </cell>
          <cell r="GK15" t="str">
            <v>B+</v>
          </cell>
          <cell r="GL15">
            <v>35</v>
          </cell>
          <cell r="GM15">
            <v>67</v>
          </cell>
          <cell r="GN15" t="str">
            <v>C+</v>
          </cell>
          <cell r="GO15">
            <v>25</v>
          </cell>
          <cell r="GP15">
            <v>8</v>
          </cell>
          <cell r="GQ15" t="str">
            <v>B+</v>
          </cell>
          <cell r="GR15">
            <v>35</v>
          </cell>
          <cell r="GS15">
            <v>8</v>
          </cell>
          <cell r="GT15" t="str">
            <v>B+</v>
          </cell>
          <cell r="GU15">
            <v>35</v>
          </cell>
          <cell r="GV15">
            <v>120</v>
          </cell>
          <cell r="GW15">
            <v>0</v>
          </cell>
          <cell r="GX15">
            <v>74</v>
          </cell>
          <cell r="GY15">
            <v>295</v>
          </cell>
          <cell r="GZ15" t="str">
            <v>Khá</v>
          </cell>
          <cell r="HA15" t="str">
            <v/>
          </cell>
        </row>
        <row r="16">
          <cell r="B16" t="str">
            <v>20K660044</v>
          </cell>
          <cell r="C16" t="str">
            <v>K55DQ1</v>
          </cell>
          <cell r="D16" t="str">
            <v>Nguyễn Việt</v>
          </cell>
          <cell r="E16" t="str">
            <v>Hải</v>
          </cell>
          <cell r="F16" t="str">
            <v>Nam</v>
          </cell>
          <cell r="G16" t="str">
            <v>09/01/2002</v>
          </cell>
          <cell r="H16" t="str">
            <v/>
          </cell>
          <cell r="I16">
            <v>78</v>
          </cell>
          <cell r="J16" t="str">
            <v>B</v>
          </cell>
          <cell r="K16">
            <v>3</v>
          </cell>
          <cell r="L16">
            <v>72</v>
          </cell>
          <cell r="M16" t="str">
            <v>B</v>
          </cell>
          <cell r="N16">
            <v>3</v>
          </cell>
          <cell r="O16">
            <v>85</v>
          </cell>
          <cell r="P16" t="str">
            <v>A</v>
          </cell>
          <cell r="Q16">
            <v>4</v>
          </cell>
          <cell r="R16">
            <v>89</v>
          </cell>
          <cell r="S16" t="str">
            <v>A</v>
          </cell>
          <cell r="T16">
            <v>4</v>
          </cell>
          <cell r="U16">
            <v>-1</v>
          </cell>
          <cell r="V16" t="str">
            <v/>
          </cell>
          <cell r="W16">
            <v>0</v>
          </cell>
          <cell r="X16">
            <v>83</v>
          </cell>
          <cell r="Y16" t="str">
            <v>B+</v>
          </cell>
          <cell r="Z16">
            <v>35</v>
          </cell>
          <cell r="AA16">
            <v>-1</v>
          </cell>
          <cell r="AB16" t="str">
            <v/>
          </cell>
          <cell r="AC16">
            <v>0</v>
          </cell>
          <cell r="AD16">
            <v>-1</v>
          </cell>
          <cell r="AE16" t="str">
            <v/>
          </cell>
          <cell r="AF16">
            <v>0</v>
          </cell>
          <cell r="AG16">
            <v>82</v>
          </cell>
          <cell r="AH16" t="str">
            <v>B+</v>
          </cell>
          <cell r="AI16">
            <v>35</v>
          </cell>
          <cell r="AJ16">
            <v>74</v>
          </cell>
          <cell r="AK16" t="str">
            <v>B</v>
          </cell>
          <cell r="AL16">
            <v>3</v>
          </cell>
          <cell r="AM16">
            <v>71</v>
          </cell>
          <cell r="AN16" t="str">
            <v>B</v>
          </cell>
          <cell r="AO16">
            <v>3</v>
          </cell>
          <cell r="AP16">
            <v>-1</v>
          </cell>
          <cell r="AQ16" t="str">
            <v/>
          </cell>
          <cell r="AR16">
            <v>0</v>
          </cell>
          <cell r="AS16">
            <v>66</v>
          </cell>
          <cell r="AT16" t="str">
            <v>C+</v>
          </cell>
          <cell r="AU16">
            <v>25</v>
          </cell>
          <cell r="AV16">
            <v>64</v>
          </cell>
          <cell r="AW16" t="str">
            <v>C</v>
          </cell>
          <cell r="AX16">
            <v>2</v>
          </cell>
          <cell r="AY16">
            <v>7</v>
          </cell>
          <cell r="AZ16" t="str">
            <v>B</v>
          </cell>
          <cell r="BA16">
            <v>3</v>
          </cell>
          <cell r="BB16">
            <v>7</v>
          </cell>
          <cell r="BC16" t="str">
            <v>B</v>
          </cell>
          <cell r="BD16">
            <v>3</v>
          </cell>
          <cell r="BE16">
            <v>72</v>
          </cell>
          <cell r="BF16" t="str">
            <v>B</v>
          </cell>
          <cell r="BG16">
            <v>3</v>
          </cell>
          <cell r="BH16">
            <v>5</v>
          </cell>
          <cell r="BI16" t="str">
            <v>D+</v>
          </cell>
          <cell r="BJ16">
            <v>15</v>
          </cell>
          <cell r="BK16">
            <v>-1</v>
          </cell>
          <cell r="BL16" t="str">
            <v/>
          </cell>
          <cell r="BM16">
            <v>0</v>
          </cell>
          <cell r="BN16">
            <v>78</v>
          </cell>
          <cell r="BO16" t="str">
            <v>B</v>
          </cell>
          <cell r="BP16">
            <v>3</v>
          </cell>
          <cell r="BQ16">
            <v>59</v>
          </cell>
          <cell r="BR16" t="str">
            <v>C</v>
          </cell>
          <cell r="BS16">
            <v>2</v>
          </cell>
          <cell r="BT16">
            <v>-1</v>
          </cell>
          <cell r="BU16" t="str">
            <v/>
          </cell>
          <cell r="BV16">
            <v>0</v>
          </cell>
          <cell r="BW16">
            <v>-1</v>
          </cell>
          <cell r="BX16" t="str">
            <v/>
          </cell>
          <cell r="BY16">
            <v>0</v>
          </cell>
          <cell r="BZ16">
            <v>57</v>
          </cell>
          <cell r="CA16" t="str">
            <v>C</v>
          </cell>
          <cell r="CB16">
            <v>2</v>
          </cell>
          <cell r="CC16">
            <v>79</v>
          </cell>
          <cell r="CD16" t="str">
            <v>B</v>
          </cell>
          <cell r="CE16">
            <v>3</v>
          </cell>
          <cell r="CF16">
            <v>-1</v>
          </cell>
          <cell r="CG16" t="str">
            <v/>
          </cell>
          <cell r="CH16">
            <v>0</v>
          </cell>
          <cell r="CI16">
            <v>-1</v>
          </cell>
          <cell r="CJ16" t="str">
            <v/>
          </cell>
          <cell r="CK16">
            <v>0</v>
          </cell>
          <cell r="CL16">
            <v>-1</v>
          </cell>
          <cell r="CM16" t="str">
            <v/>
          </cell>
          <cell r="CN16">
            <v>0</v>
          </cell>
          <cell r="CO16">
            <v>-1</v>
          </cell>
          <cell r="CP16" t="str">
            <v/>
          </cell>
          <cell r="CQ16">
            <v>0</v>
          </cell>
          <cell r="CR16">
            <v>-1</v>
          </cell>
          <cell r="CS16" t="str">
            <v/>
          </cell>
          <cell r="CT16">
            <v>0</v>
          </cell>
          <cell r="CU16">
            <v>-1</v>
          </cell>
          <cell r="CV16" t="str">
            <v/>
          </cell>
          <cell r="CW16">
            <v>0</v>
          </cell>
          <cell r="CX16">
            <v>66</v>
          </cell>
          <cell r="CY16" t="str">
            <v>C+</v>
          </cell>
          <cell r="CZ16">
            <v>25</v>
          </cell>
          <cell r="DA16">
            <v>63</v>
          </cell>
          <cell r="DB16" t="str">
            <v>C</v>
          </cell>
          <cell r="DC16">
            <v>2</v>
          </cell>
          <cell r="DD16">
            <v>81</v>
          </cell>
          <cell r="DE16" t="str">
            <v>B+</v>
          </cell>
          <cell r="DF16">
            <v>35</v>
          </cell>
          <cell r="DG16">
            <v>-1</v>
          </cell>
          <cell r="DH16" t="str">
            <v/>
          </cell>
          <cell r="DI16">
            <v>0</v>
          </cell>
          <cell r="DJ16">
            <v>7</v>
          </cell>
          <cell r="DK16" t="str">
            <v>B</v>
          </cell>
          <cell r="DL16">
            <v>3</v>
          </cell>
          <cell r="DM16">
            <v>56</v>
          </cell>
          <cell r="DN16" t="str">
            <v>C</v>
          </cell>
          <cell r="DO16">
            <v>2</v>
          </cell>
          <cell r="DP16">
            <v>75</v>
          </cell>
          <cell r="DQ16" t="str">
            <v>B</v>
          </cell>
          <cell r="DR16">
            <v>3</v>
          </cell>
          <cell r="DS16">
            <v>78</v>
          </cell>
          <cell r="DT16" t="str">
            <v>B</v>
          </cell>
          <cell r="DU16">
            <v>3</v>
          </cell>
          <cell r="DV16">
            <v>-1</v>
          </cell>
          <cell r="DW16" t="str">
            <v/>
          </cell>
          <cell r="DX16">
            <v>0</v>
          </cell>
          <cell r="DY16">
            <v>7</v>
          </cell>
          <cell r="DZ16" t="str">
            <v>B</v>
          </cell>
          <cell r="EA16">
            <v>3</v>
          </cell>
          <cell r="EB16">
            <v>71</v>
          </cell>
          <cell r="EC16" t="str">
            <v>B</v>
          </cell>
          <cell r="ED16">
            <v>3</v>
          </cell>
          <cell r="EE16">
            <v>63</v>
          </cell>
          <cell r="EF16" t="str">
            <v>C</v>
          </cell>
          <cell r="EG16">
            <v>2</v>
          </cell>
          <cell r="EH16">
            <v>-1</v>
          </cell>
          <cell r="EI16" t="str">
            <v/>
          </cell>
          <cell r="EJ16">
            <v>0</v>
          </cell>
          <cell r="EK16">
            <v>89</v>
          </cell>
          <cell r="EL16" t="str">
            <v>A</v>
          </cell>
          <cell r="EM16">
            <v>4</v>
          </cell>
          <cell r="EN16">
            <v>-1</v>
          </cell>
          <cell r="EO16" t="str">
            <v/>
          </cell>
          <cell r="EP16">
            <v>0</v>
          </cell>
          <cell r="EQ16">
            <v>78</v>
          </cell>
          <cell r="ER16" t="str">
            <v>B</v>
          </cell>
          <cell r="ES16">
            <v>3</v>
          </cell>
          <cell r="ET16">
            <v>7</v>
          </cell>
          <cell r="EU16" t="str">
            <v>B</v>
          </cell>
          <cell r="EV16">
            <v>3</v>
          </cell>
          <cell r="EW16">
            <v>85</v>
          </cell>
          <cell r="EX16" t="str">
            <v>A</v>
          </cell>
          <cell r="EY16">
            <v>4</v>
          </cell>
          <cell r="EZ16">
            <v>59</v>
          </cell>
          <cell r="FA16" t="str">
            <v>C</v>
          </cell>
          <cell r="FB16">
            <v>2</v>
          </cell>
          <cell r="FC16">
            <v>45</v>
          </cell>
          <cell r="FD16" t="str">
            <v>D</v>
          </cell>
          <cell r="FE16">
            <v>1</v>
          </cell>
          <cell r="FF16">
            <v>46</v>
          </cell>
          <cell r="FG16" t="str">
            <v>D</v>
          </cell>
          <cell r="FH16">
            <v>1</v>
          </cell>
          <cell r="FI16">
            <v>67</v>
          </cell>
          <cell r="FJ16" t="str">
            <v>C+</v>
          </cell>
          <cell r="FK16">
            <v>25</v>
          </cell>
          <cell r="FL16">
            <v>54</v>
          </cell>
          <cell r="FM16" t="str">
            <v>D+</v>
          </cell>
          <cell r="FN16">
            <v>15</v>
          </cell>
          <cell r="FO16">
            <v>68</v>
          </cell>
          <cell r="FP16" t="str">
            <v>C+</v>
          </cell>
          <cell r="FQ16">
            <v>25</v>
          </cell>
          <cell r="FR16">
            <v>65</v>
          </cell>
          <cell r="FS16" t="str">
            <v>C+</v>
          </cell>
          <cell r="FT16">
            <v>25</v>
          </cell>
          <cell r="FU16">
            <v>-1</v>
          </cell>
          <cell r="FV16" t="str">
            <v/>
          </cell>
          <cell r="FW16">
            <v>0</v>
          </cell>
          <cell r="FX16">
            <v>-1</v>
          </cell>
          <cell r="FY16" t="str">
            <v/>
          </cell>
          <cell r="FZ16">
            <v>0</v>
          </cell>
          <cell r="GA16">
            <v>-1</v>
          </cell>
          <cell r="GB16" t="str">
            <v/>
          </cell>
          <cell r="GC16">
            <v>0</v>
          </cell>
          <cell r="GD16">
            <v>71</v>
          </cell>
          <cell r="GE16" t="str">
            <v>B</v>
          </cell>
          <cell r="GF16">
            <v>3</v>
          </cell>
          <cell r="GG16">
            <v>71</v>
          </cell>
          <cell r="GH16" t="str">
            <v>B</v>
          </cell>
          <cell r="GI16">
            <v>3</v>
          </cell>
          <cell r="GJ16">
            <v>66</v>
          </cell>
          <cell r="GK16" t="str">
            <v>C+</v>
          </cell>
          <cell r="GL16">
            <v>25</v>
          </cell>
          <cell r="GM16">
            <v>71</v>
          </cell>
          <cell r="GN16" t="str">
            <v>B</v>
          </cell>
          <cell r="GO16">
            <v>3</v>
          </cell>
          <cell r="GP16">
            <v>75</v>
          </cell>
          <cell r="GQ16" t="str">
            <v>B</v>
          </cell>
          <cell r="GR16">
            <v>3</v>
          </cell>
          <cell r="GS16">
            <v>7</v>
          </cell>
          <cell r="GT16" t="str">
            <v>B</v>
          </cell>
          <cell r="GU16">
            <v>3</v>
          </cell>
          <cell r="GV16">
            <v>120</v>
          </cell>
          <cell r="GW16">
            <v>0</v>
          </cell>
          <cell r="GX16">
            <v>709</v>
          </cell>
          <cell r="GY16">
            <v>282</v>
          </cell>
          <cell r="GZ16" t="str">
            <v>Khá</v>
          </cell>
          <cell r="HA16" t="str">
            <v/>
          </cell>
        </row>
        <row r="17">
          <cell r="B17" t="str">
            <v>20K210033</v>
          </cell>
          <cell r="C17" t="str">
            <v>K55DQ1</v>
          </cell>
          <cell r="D17" t="str">
            <v>Phạm Thị Thu</v>
          </cell>
          <cell r="E17" t="str">
            <v>Hằng</v>
          </cell>
          <cell r="F17" t="str">
            <v>Nữ</v>
          </cell>
          <cell r="G17" t="str">
            <v>10/05/2002</v>
          </cell>
          <cell r="H17" t="str">
            <v/>
          </cell>
          <cell r="I17">
            <v>78</v>
          </cell>
          <cell r="J17" t="str">
            <v>B</v>
          </cell>
          <cell r="K17">
            <v>3</v>
          </cell>
          <cell r="L17">
            <v>87</v>
          </cell>
          <cell r="M17" t="str">
            <v>A</v>
          </cell>
          <cell r="N17">
            <v>4</v>
          </cell>
          <cell r="O17">
            <v>76</v>
          </cell>
          <cell r="P17" t="str">
            <v>B</v>
          </cell>
          <cell r="Q17">
            <v>3</v>
          </cell>
          <cell r="R17">
            <v>89</v>
          </cell>
          <cell r="S17" t="str">
            <v>A</v>
          </cell>
          <cell r="T17">
            <v>4</v>
          </cell>
          <cell r="U17">
            <v>-1</v>
          </cell>
          <cell r="V17" t="str">
            <v/>
          </cell>
          <cell r="W17">
            <v>0</v>
          </cell>
          <cell r="X17">
            <v>85</v>
          </cell>
          <cell r="Y17" t="str">
            <v>A</v>
          </cell>
          <cell r="Z17">
            <v>4</v>
          </cell>
          <cell r="AA17">
            <v>-1</v>
          </cell>
          <cell r="AB17" t="str">
            <v/>
          </cell>
          <cell r="AC17">
            <v>0</v>
          </cell>
          <cell r="AD17">
            <v>-1</v>
          </cell>
          <cell r="AE17" t="str">
            <v/>
          </cell>
          <cell r="AF17">
            <v>0</v>
          </cell>
          <cell r="AG17">
            <v>77</v>
          </cell>
          <cell r="AH17" t="str">
            <v>B</v>
          </cell>
          <cell r="AI17">
            <v>3</v>
          </cell>
          <cell r="AJ17">
            <v>9</v>
          </cell>
          <cell r="AK17" t="str">
            <v>A</v>
          </cell>
          <cell r="AL17">
            <v>4</v>
          </cell>
          <cell r="AM17">
            <v>74</v>
          </cell>
          <cell r="AN17" t="str">
            <v>B</v>
          </cell>
          <cell r="AO17">
            <v>3</v>
          </cell>
          <cell r="AP17">
            <v>-1</v>
          </cell>
          <cell r="AQ17" t="str">
            <v/>
          </cell>
          <cell r="AR17">
            <v>0</v>
          </cell>
          <cell r="AS17">
            <v>77</v>
          </cell>
          <cell r="AT17" t="str">
            <v>B</v>
          </cell>
          <cell r="AU17">
            <v>3</v>
          </cell>
          <cell r="AV17">
            <v>71</v>
          </cell>
          <cell r="AW17" t="str">
            <v>B</v>
          </cell>
          <cell r="AX17">
            <v>3</v>
          </cell>
          <cell r="AY17">
            <v>79</v>
          </cell>
          <cell r="AZ17" t="str">
            <v>B</v>
          </cell>
          <cell r="BA17">
            <v>3</v>
          </cell>
          <cell r="BB17">
            <v>68</v>
          </cell>
          <cell r="BC17" t="str">
            <v>C+</v>
          </cell>
          <cell r="BD17">
            <v>25</v>
          </cell>
          <cell r="BE17">
            <v>78</v>
          </cell>
          <cell r="BF17" t="str">
            <v>B</v>
          </cell>
          <cell r="BG17">
            <v>3</v>
          </cell>
          <cell r="BH17">
            <v>61</v>
          </cell>
          <cell r="BI17" t="str">
            <v>C</v>
          </cell>
          <cell r="BJ17">
            <v>2</v>
          </cell>
          <cell r="BK17">
            <v>-1</v>
          </cell>
          <cell r="BL17" t="str">
            <v/>
          </cell>
          <cell r="BM17">
            <v>0</v>
          </cell>
          <cell r="BN17">
            <v>85</v>
          </cell>
          <cell r="BO17" t="str">
            <v>A</v>
          </cell>
          <cell r="BP17">
            <v>4</v>
          </cell>
          <cell r="BQ17">
            <v>68</v>
          </cell>
          <cell r="BR17" t="str">
            <v>C+</v>
          </cell>
          <cell r="BS17">
            <v>25</v>
          </cell>
          <cell r="BT17">
            <v>-1</v>
          </cell>
          <cell r="BU17" t="str">
            <v/>
          </cell>
          <cell r="BV17">
            <v>0</v>
          </cell>
          <cell r="BW17">
            <v>-1</v>
          </cell>
          <cell r="BX17" t="str">
            <v/>
          </cell>
          <cell r="BY17">
            <v>0</v>
          </cell>
          <cell r="BZ17">
            <v>6</v>
          </cell>
          <cell r="CA17" t="str">
            <v>C</v>
          </cell>
          <cell r="CB17">
            <v>2</v>
          </cell>
          <cell r="CC17">
            <v>88</v>
          </cell>
          <cell r="CD17" t="str">
            <v>A</v>
          </cell>
          <cell r="CE17">
            <v>4</v>
          </cell>
          <cell r="CF17">
            <v>-1</v>
          </cell>
          <cell r="CG17" t="str">
            <v/>
          </cell>
          <cell r="CH17">
            <v>0</v>
          </cell>
          <cell r="CI17">
            <v>-1</v>
          </cell>
          <cell r="CJ17" t="str">
            <v/>
          </cell>
          <cell r="CK17">
            <v>0</v>
          </cell>
          <cell r="CL17">
            <v>-1</v>
          </cell>
          <cell r="CM17" t="str">
            <v/>
          </cell>
          <cell r="CN17">
            <v>0</v>
          </cell>
          <cell r="CO17">
            <v>-1</v>
          </cell>
          <cell r="CP17" t="str">
            <v/>
          </cell>
          <cell r="CQ17">
            <v>0</v>
          </cell>
          <cell r="CR17">
            <v>-1</v>
          </cell>
          <cell r="CS17" t="str">
            <v/>
          </cell>
          <cell r="CT17">
            <v>0</v>
          </cell>
          <cell r="CU17">
            <v>73</v>
          </cell>
          <cell r="CV17" t="str">
            <v>B</v>
          </cell>
          <cell r="CW17">
            <v>3</v>
          </cell>
          <cell r="CX17">
            <v>77</v>
          </cell>
          <cell r="CY17" t="str">
            <v>B</v>
          </cell>
          <cell r="CZ17">
            <v>3</v>
          </cell>
          <cell r="DA17">
            <v>-1</v>
          </cell>
          <cell r="DB17" t="str">
            <v/>
          </cell>
          <cell r="DC17">
            <v>0</v>
          </cell>
          <cell r="DD17">
            <v>-1</v>
          </cell>
          <cell r="DE17" t="str">
            <v/>
          </cell>
          <cell r="DF17">
            <v>0</v>
          </cell>
          <cell r="DG17">
            <v>-1</v>
          </cell>
          <cell r="DH17" t="str">
            <v/>
          </cell>
          <cell r="DI17">
            <v>0</v>
          </cell>
          <cell r="DJ17">
            <v>79</v>
          </cell>
          <cell r="DK17" t="str">
            <v>B</v>
          </cell>
          <cell r="DL17">
            <v>3</v>
          </cell>
          <cell r="DM17">
            <v>72</v>
          </cell>
          <cell r="DN17" t="str">
            <v>B</v>
          </cell>
          <cell r="DO17">
            <v>3</v>
          </cell>
          <cell r="DP17">
            <v>84</v>
          </cell>
          <cell r="DQ17" t="str">
            <v>B+</v>
          </cell>
          <cell r="DR17">
            <v>35</v>
          </cell>
          <cell r="DS17">
            <v>63</v>
          </cell>
          <cell r="DT17" t="str">
            <v>C</v>
          </cell>
          <cell r="DU17">
            <v>2</v>
          </cell>
          <cell r="DV17">
            <v>-1</v>
          </cell>
          <cell r="DW17" t="str">
            <v/>
          </cell>
          <cell r="DX17">
            <v>0</v>
          </cell>
          <cell r="DY17">
            <v>84</v>
          </cell>
          <cell r="DZ17" t="str">
            <v>B+</v>
          </cell>
          <cell r="EA17">
            <v>35</v>
          </cell>
          <cell r="EB17">
            <v>77</v>
          </cell>
          <cell r="EC17" t="str">
            <v>B</v>
          </cell>
          <cell r="ED17">
            <v>3</v>
          </cell>
          <cell r="EE17">
            <v>79</v>
          </cell>
          <cell r="EF17" t="str">
            <v>B</v>
          </cell>
          <cell r="EG17">
            <v>3</v>
          </cell>
          <cell r="EH17">
            <v>85</v>
          </cell>
          <cell r="EI17" t="str">
            <v>A</v>
          </cell>
          <cell r="EJ17">
            <v>4</v>
          </cell>
          <cell r="EK17">
            <v>84</v>
          </cell>
          <cell r="EL17" t="str">
            <v>B+</v>
          </cell>
          <cell r="EM17">
            <v>35</v>
          </cell>
          <cell r="EN17">
            <v>-1</v>
          </cell>
          <cell r="EO17" t="str">
            <v/>
          </cell>
          <cell r="EP17">
            <v>0</v>
          </cell>
          <cell r="EQ17">
            <v>82</v>
          </cell>
          <cell r="ER17" t="str">
            <v>B+</v>
          </cell>
          <cell r="ES17">
            <v>35</v>
          </cell>
          <cell r="ET17">
            <v>62</v>
          </cell>
          <cell r="EU17" t="str">
            <v>C</v>
          </cell>
          <cell r="EV17">
            <v>2</v>
          </cell>
          <cell r="EW17">
            <v>83</v>
          </cell>
          <cell r="EX17" t="str">
            <v>B+</v>
          </cell>
          <cell r="EY17">
            <v>35</v>
          </cell>
          <cell r="EZ17">
            <v>5</v>
          </cell>
          <cell r="FA17" t="str">
            <v>D+</v>
          </cell>
          <cell r="FB17">
            <v>15</v>
          </cell>
          <cell r="FC17">
            <v>76</v>
          </cell>
          <cell r="FD17" t="str">
            <v>B</v>
          </cell>
          <cell r="FE17">
            <v>3</v>
          </cell>
          <cell r="FF17">
            <v>69</v>
          </cell>
          <cell r="FG17" t="str">
            <v>C+</v>
          </cell>
          <cell r="FH17">
            <v>25</v>
          </cell>
          <cell r="FI17">
            <v>78</v>
          </cell>
          <cell r="FJ17" t="str">
            <v>B</v>
          </cell>
          <cell r="FK17">
            <v>3</v>
          </cell>
          <cell r="FL17">
            <v>81</v>
          </cell>
          <cell r="FM17" t="str">
            <v>B+</v>
          </cell>
          <cell r="FN17">
            <v>35</v>
          </cell>
          <cell r="FO17">
            <v>79</v>
          </cell>
          <cell r="FP17" t="str">
            <v>B</v>
          </cell>
          <cell r="FQ17">
            <v>3</v>
          </cell>
          <cell r="FR17">
            <v>56</v>
          </cell>
          <cell r="FS17" t="str">
            <v>C</v>
          </cell>
          <cell r="FT17">
            <v>2</v>
          </cell>
          <cell r="FU17">
            <v>-1</v>
          </cell>
          <cell r="FV17" t="str">
            <v/>
          </cell>
          <cell r="FW17">
            <v>0</v>
          </cell>
          <cell r="FX17">
            <v>-1</v>
          </cell>
          <cell r="FY17" t="str">
            <v/>
          </cell>
          <cell r="FZ17">
            <v>0</v>
          </cell>
          <cell r="GA17">
            <v>-1</v>
          </cell>
          <cell r="GB17" t="str">
            <v/>
          </cell>
          <cell r="GC17">
            <v>0</v>
          </cell>
          <cell r="GD17">
            <v>94</v>
          </cell>
          <cell r="GE17" t="str">
            <v>A</v>
          </cell>
          <cell r="GF17">
            <v>4</v>
          </cell>
          <cell r="GG17">
            <v>94</v>
          </cell>
          <cell r="GH17" t="str">
            <v>A</v>
          </cell>
          <cell r="GI17">
            <v>4</v>
          </cell>
          <cell r="GJ17">
            <v>73</v>
          </cell>
          <cell r="GK17" t="str">
            <v>B</v>
          </cell>
          <cell r="GL17">
            <v>3</v>
          </cell>
          <cell r="GM17">
            <v>7</v>
          </cell>
          <cell r="GN17" t="str">
            <v>B</v>
          </cell>
          <cell r="GO17">
            <v>3</v>
          </cell>
          <cell r="GP17">
            <v>76</v>
          </cell>
          <cell r="GQ17" t="str">
            <v>B</v>
          </cell>
          <cell r="GR17">
            <v>3</v>
          </cell>
          <cell r="GS17">
            <v>84</v>
          </cell>
          <cell r="GT17" t="str">
            <v>B+</v>
          </cell>
          <cell r="GU17">
            <v>35</v>
          </cell>
          <cell r="GV17">
            <v>120</v>
          </cell>
          <cell r="GW17">
            <v>0</v>
          </cell>
          <cell r="GX17">
            <v>768</v>
          </cell>
          <cell r="GY17">
            <v>311</v>
          </cell>
          <cell r="GZ17" t="str">
            <v>Khá</v>
          </cell>
          <cell r="HA17" t="str">
            <v/>
          </cell>
        </row>
        <row r="18">
          <cell r="B18" t="str">
            <v>20K620063</v>
          </cell>
          <cell r="C18" t="str">
            <v>K55DQ1</v>
          </cell>
          <cell r="D18" t="str">
            <v xml:space="preserve">Bùi Thúy </v>
          </cell>
          <cell r="E18" t="str">
            <v>Hiền</v>
          </cell>
          <cell r="F18" t="str">
            <v>Nữ</v>
          </cell>
          <cell r="G18" t="str">
            <v>06/06/2002</v>
          </cell>
          <cell r="H18" t="str">
            <v/>
          </cell>
          <cell r="I18">
            <v>64</v>
          </cell>
          <cell r="J18" t="str">
            <v>C</v>
          </cell>
          <cell r="K18">
            <v>2</v>
          </cell>
          <cell r="L18">
            <v>67</v>
          </cell>
          <cell r="M18" t="str">
            <v>C+</v>
          </cell>
          <cell r="N18">
            <v>25</v>
          </cell>
          <cell r="O18">
            <v>77</v>
          </cell>
          <cell r="P18" t="str">
            <v>B</v>
          </cell>
          <cell r="Q18">
            <v>3</v>
          </cell>
          <cell r="R18">
            <v>83</v>
          </cell>
          <cell r="S18" t="str">
            <v>B+</v>
          </cell>
          <cell r="T18">
            <v>35</v>
          </cell>
          <cell r="U18">
            <v>-1</v>
          </cell>
          <cell r="V18" t="str">
            <v/>
          </cell>
          <cell r="W18">
            <v>0</v>
          </cell>
          <cell r="X18">
            <v>79</v>
          </cell>
          <cell r="Y18" t="str">
            <v>B</v>
          </cell>
          <cell r="Z18">
            <v>3</v>
          </cell>
          <cell r="AA18">
            <v>-1</v>
          </cell>
          <cell r="AB18" t="str">
            <v/>
          </cell>
          <cell r="AC18">
            <v>0</v>
          </cell>
          <cell r="AD18">
            <v>-1</v>
          </cell>
          <cell r="AE18" t="str">
            <v/>
          </cell>
          <cell r="AF18">
            <v>0</v>
          </cell>
          <cell r="AG18">
            <v>74</v>
          </cell>
          <cell r="AH18" t="str">
            <v>B</v>
          </cell>
          <cell r="AI18">
            <v>3</v>
          </cell>
          <cell r="AJ18">
            <v>72</v>
          </cell>
          <cell r="AK18" t="str">
            <v>B</v>
          </cell>
          <cell r="AL18">
            <v>3</v>
          </cell>
          <cell r="AM18">
            <v>52</v>
          </cell>
          <cell r="AN18" t="str">
            <v>D+</v>
          </cell>
          <cell r="AO18">
            <v>15</v>
          </cell>
          <cell r="AP18">
            <v>-1</v>
          </cell>
          <cell r="AQ18" t="str">
            <v/>
          </cell>
          <cell r="AR18">
            <v>0</v>
          </cell>
          <cell r="AS18">
            <v>62</v>
          </cell>
          <cell r="AT18" t="str">
            <v>C</v>
          </cell>
          <cell r="AU18">
            <v>2</v>
          </cell>
          <cell r="AV18">
            <v>74</v>
          </cell>
          <cell r="AW18" t="str">
            <v>B</v>
          </cell>
          <cell r="AX18">
            <v>3</v>
          </cell>
          <cell r="AY18">
            <v>74</v>
          </cell>
          <cell r="AZ18" t="str">
            <v>B</v>
          </cell>
          <cell r="BA18">
            <v>3</v>
          </cell>
          <cell r="BB18">
            <v>7</v>
          </cell>
          <cell r="BC18" t="str">
            <v>B</v>
          </cell>
          <cell r="BD18">
            <v>3</v>
          </cell>
          <cell r="BE18">
            <v>88</v>
          </cell>
          <cell r="BF18" t="str">
            <v>A</v>
          </cell>
          <cell r="BG18">
            <v>4</v>
          </cell>
          <cell r="BH18">
            <v>48</v>
          </cell>
          <cell r="BI18" t="str">
            <v>D</v>
          </cell>
          <cell r="BJ18">
            <v>1</v>
          </cell>
          <cell r="BK18">
            <v>-1</v>
          </cell>
          <cell r="BL18" t="str">
            <v/>
          </cell>
          <cell r="BM18">
            <v>0</v>
          </cell>
          <cell r="BN18">
            <v>81</v>
          </cell>
          <cell r="BO18" t="str">
            <v>B+</v>
          </cell>
          <cell r="BP18">
            <v>35</v>
          </cell>
          <cell r="BQ18">
            <v>67</v>
          </cell>
          <cell r="BR18" t="str">
            <v>C+</v>
          </cell>
          <cell r="BS18">
            <v>25</v>
          </cell>
          <cell r="BT18">
            <v>-1</v>
          </cell>
          <cell r="BU18" t="str">
            <v/>
          </cell>
          <cell r="BV18">
            <v>0</v>
          </cell>
          <cell r="BW18">
            <v>-1</v>
          </cell>
          <cell r="BX18" t="str">
            <v/>
          </cell>
          <cell r="BY18">
            <v>0</v>
          </cell>
          <cell r="BZ18">
            <v>58</v>
          </cell>
          <cell r="CA18" t="str">
            <v>C</v>
          </cell>
          <cell r="CB18">
            <v>2</v>
          </cell>
          <cell r="CC18">
            <v>72</v>
          </cell>
          <cell r="CD18" t="str">
            <v>B</v>
          </cell>
          <cell r="CE18">
            <v>3</v>
          </cell>
          <cell r="CF18">
            <v>-1</v>
          </cell>
          <cell r="CG18" t="str">
            <v/>
          </cell>
          <cell r="CH18">
            <v>0</v>
          </cell>
          <cell r="CI18">
            <v>-1</v>
          </cell>
          <cell r="CJ18" t="str">
            <v/>
          </cell>
          <cell r="CK18">
            <v>0</v>
          </cell>
          <cell r="CL18">
            <v>-1</v>
          </cell>
          <cell r="CM18" t="str">
            <v/>
          </cell>
          <cell r="CN18">
            <v>0</v>
          </cell>
          <cell r="CO18">
            <v>-1</v>
          </cell>
          <cell r="CP18" t="str">
            <v/>
          </cell>
          <cell r="CQ18">
            <v>0</v>
          </cell>
          <cell r="CR18">
            <v>-1</v>
          </cell>
          <cell r="CS18" t="str">
            <v/>
          </cell>
          <cell r="CT18">
            <v>0</v>
          </cell>
          <cell r="CU18">
            <v>75</v>
          </cell>
          <cell r="CV18" t="str">
            <v>B</v>
          </cell>
          <cell r="CW18">
            <v>3</v>
          </cell>
          <cell r="CX18">
            <v>8</v>
          </cell>
          <cell r="CY18" t="str">
            <v>B+</v>
          </cell>
          <cell r="CZ18">
            <v>35</v>
          </cell>
          <cell r="DA18">
            <v>-1</v>
          </cell>
          <cell r="DB18" t="str">
            <v/>
          </cell>
          <cell r="DC18">
            <v>0</v>
          </cell>
          <cell r="DD18">
            <v>-1</v>
          </cell>
          <cell r="DE18" t="str">
            <v/>
          </cell>
          <cell r="DF18">
            <v>0</v>
          </cell>
          <cell r="DG18">
            <v>-1</v>
          </cell>
          <cell r="DH18" t="str">
            <v/>
          </cell>
          <cell r="DI18">
            <v>0</v>
          </cell>
          <cell r="DJ18">
            <v>78</v>
          </cell>
          <cell r="DK18" t="str">
            <v>B</v>
          </cell>
          <cell r="DL18">
            <v>3</v>
          </cell>
          <cell r="DM18">
            <v>82</v>
          </cell>
          <cell r="DN18" t="str">
            <v>B+</v>
          </cell>
          <cell r="DO18">
            <v>35</v>
          </cell>
          <cell r="DP18">
            <v>74</v>
          </cell>
          <cell r="DQ18" t="str">
            <v>B</v>
          </cell>
          <cell r="DR18">
            <v>3</v>
          </cell>
          <cell r="DS18">
            <v>75</v>
          </cell>
          <cell r="DT18" t="str">
            <v>B</v>
          </cell>
          <cell r="DU18">
            <v>3</v>
          </cell>
          <cell r="DV18">
            <v>-1</v>
          </cell>
          <cell r="DW18" t="str">
            <v/>
          </cell>
          <cell r="DX18">
            <v>0</v>
          </cell>
          <cell r="DY18">
            <v>83</v>
          </cell>
          <cell r="DZ18" t="str">
            <v>B+</v>
          </cell>
          <cell r="EA18">
            <v>35</v>
          </cell>
          <cell r="EB18">
            <v>74</v>
          </cell>
          <cell r="EC18" t="str">
            <v>B</v>
          </cell>
          <cell r="ED18">
            <v>3</v>
          </cell>
          <cell r="EE18">
            <v>67</v>
          </cell>
          <cell r="EF18" t="str">
            <v>C+</v>
          </cell>
          <cell r="EG18">
            <v>25</v>
          </cell>
          <cell r="EH18">
            <v>83</v>
          </cell>
          <cell r="EI18" t="str">
            <v>B+</v>
          </cell>
          <cell r="EJ18">
            <v>35</v>
          </cell>
          <cell r="EK18">
            <v>84</v>
          </cell>
          <cell r="EL18" t="str">
            <v>B+</v>
          </cell>
          <cell r="EM18">
            <v>35</v>
          </cell>
          <cell r="EN18">
            <v>-1</v>
          </cell>
          <cell r="EO18" t="str">
            <v/>
          </cell>
          <cell r="EP18">
            <v>0</v>
          </cell>
          <cell r="EQ18">
            <v>69</v>
          </cell>
          <cell r="ER18" t="str">
            <v>C+</v>
          </cell>
          <cell r="ES18">
            <v>25</v>
          </cell>
          <cell r="ET18">
            <v>69</v>
          </cell>
          <cell r="EU18" t="str">
            <v>C+</v>
          </cell>
          <cell r="EV18">
            <v>25</v>
          </cell>
          <cell r="EW18">
            <v>8</v>
          </cell>
          <cell r="EX18" t="str">
            <v>B+</v>
          </cell>
          <cell r="EY18">
            <v>35</v>
          </cell>
          <cell r="EZ18">
            <v>4</v>
          </cell>
          <cell r="FA18" t="str">
            <v>D</v>
          </cell>
          <cell r="FB18">
            <v>1</v>
          </cell>
          <cell r="FC18">
            <v>53</v>
          </cell>
          <cell r="FD18" t="str">
            <v>D+</v>
          </cell>
          <cell r="FE18">
            <v>15</v>
          </cell>
          <cell r="FF18">
            <v>6</v>
          </cell>
          <cell r="FG18" t="str">
            <v>C</v>
          </cell>
          <cell r="FH18">
            <v>2</v>
          </cell>
          <cell r="FI18">
            <v>68</v>
          </cell>
          <cell r="FJ18" t="str">
            <v>C+</v>
          </cell>
          <cell r="FK18">
            <v>25</v>
          </cell>
          <cell r="FL18">
            <v>79</v>
          </cell>
          <cell r="FM18" t="str">
            <v>B</v>
          </cell>
          <cell r="FN18">
            <v>3</v>
          </cell>
          <cell r="FO18">
            <v>68</v>
          </cell>
          <cell r="FP18" t="str">
            <v>C+</v>
          </cell>
          <cell r="FQ18">
            <v>25</v>
          </cell>
          <cell r="FR18">
            <v>61</v>
          </cell>
          <cell r="FS18" t="str">
            <v>C</v>
          </cell>
          <cell r="FT18">
            <v>2</v>
          </cell>
          <cell r="FU18">
            <v>-1</v>
          </cell>
          <cell r="FV18" t="str">
            <v/>
          </cell>
          <cell r="FW18">
            <v>0</v>
          </cell>
          <cell r="FX18">
            <v>-1</v>
          </cell>
          <cell r="FY18" t="str">
            <v/>
          </cell>
          <cell r="FZ18">
            <v>0</v>
          </cell>
          <cell r="GA18">
            <v>-1</v>
          </cell>
          <cell r="GB18" t="str">
            <v/>
          </cell>
          <cell r="GC18">
            <v>0</v>
          </cell>
          <cell r="GD18">
            <v>66</v>
          </cell>
          <cell r="GE18" t="str">
            <v>C+</v>
          </cell>
          <cell r="GF18">
            <v>25</v>
          </cell>
          <cell r="GG18">
            <v>84</v>
          </cell>
          <cell r="GH18" t="str">
            <v>B+</v>
          </cell>
          <cell r="GI18">
            <v>35</v>
          </cell>
          <cell r="GJ18">
            <v>75</v>
          </cell>
          <cell r="GK18" t="str">
            <v>B</v>
          </cell>
          <cell r="GL18">
            <v>3</v>
          </cell>
          <cell r="GM18">
            <v>62</v>
          </cell>
          <cell r="GN18" t="str">
            <v>C</v>
          </cell>
          <cell r="GO18">
            <v>2</v>
          </cell>
          <cell r="GP18">
            <v>8</v>
          </cell>
          <cell r="GQ18" t="str">
            <v>B+</v>
          </cell>
          <cell r="GR18">
            <v>35</v>
          </cell>
          <cell r="GS18">
            <v>77</v>
          </cell>
          <cell r="GT18" t="str">
            <v>B</v>
          </cell>
          <cell r="GU18">
            <v>3</v>
          </cell>
          <cell r="GV18">
            <v>120</v>
          </cell>
          <cell r="GW18">
            <v>0</v>
          </cell>
          <cell r="GX18">
            <v>715</v>
          </cell>
          <cell r="GY18">
            <v>278</v>
          </cell>
          <cell r="GZ18" t="str">
            <v>Khá</v>
          </cell>
          <cell r="HA18" t="str">
            <v/>
          </cell>
        </row>
        <row r="19">
          <cell r="B19" t="str">
            <v>20E100007</v>
          </cell>
          <cell r="C19" t="str">
            <v>K55DQ1</v>
          </cell>
          <cell r="D19" t="str">
            <v>Đinh Thị</v>
          </cell>
          <cell r="E19" t="str">
            <v>Hiền</v>
          </cell>
          <cell r="F19" t="str">
            <v>Nữ</v>
          </cell>
          <cell r="G19" t="str">
            <v>21/05/1983</v>
          </cell>
          <cell r="H19" t="str">
            <v/>
          </cell>
          <cell r="I19">
            <v>77</v>
          </cell>
          <cell r="J19" t="str">
            <v>B</v>
          </cell>
          <cell r="K19">
            <v>3</v>
          </cell>
          <cell r="L19">
            <v>78</v>
          </cell>
          <cell r="M19" t="str">
            <v>B</v>
          </cell>
          <cell r="N19">
            <v>3</v>
          </cell>
          <cell r="O19">
            <v>85</v>
          </cell>
          <cell r="P19" t="str">
            <v>A</v>
          </cell>
          <cell r="Q19">
            <v>4</v>
          </cell>
          <cell r="R19">
            <v>-1</v>
          </cell>
          <cell r="S19" t="str">
            <v/>
          </cell>
          <cell r="T19">
            <v>0</v>
          </cell>
          <cell r="U19">
            <v>-1</v>
          </cell>
          <cell r="V19" t="str">
            <v/>
          </cell>
          <cell r="W19">
            <v>0</v>
          </cell>
          <cell r="X19">
            <v>73</v>
          </cell>
          <cell r="Y19" t="str">
            <v>B</v>
          </cell>
          <cell r="Z19">
            <v>3</v>
          </cell>
          <cell r="AA19">
            <v>86</v>
          </cell>
          <cell r="AB19" t="str">
            <v>A</v>
          </cell>
          <cell r="AC19">
            <v>4</v>
          </cell>
          <cell r="AD19">
            <v>-1</v>
          </cell>
          <cell r="AE19" t="str">
            <v/>
          </cell>
          <cell r="AF19">
            <v>0</v>
          </cell>
          <cell r="AG19">
            <v>77</v>
          </cell>
          <cell r="AH19" t="str">
            <v>B</v>
          </cell>
          <cell r="AI19">
            <v>3</v>
          </cell>
          <cell r="AJ19">
            <v>66</v>
          </cell>
          <cell r="AK19" t="str">
            <v>C+</v>
          </cell>
          <cell r="AL19">
            <v>25</v>
          </cell>
          <cell r="AM19">
            <v>7</v>
          </cell>
          <cell r="AN19" t="str">
            <v>B</v>
          </cell>
          <cell r="AO19">
            <v>3</v>
          </cell>
          <cell r="AP19">
            <v>-1</v>
          </cell>
          <cell r="AQ19" t="str">
            <v/>
          </cell>
          <cell r="AR19">
            <v>0</v>
          </cell>
          <cell r="AS19">
            <v>76</v>
          </cell>
          <cell r="AT19" t="str">
            <v>B</v>
          </cell>
          <cell r="AU19">
            <v>3</v>
          </cell>
          <cell r="AV19">
            <v>68</v>
          </cell>
          <cell r="AW19" t="str">
            <v>C+</v>
          </cell>
          <cell r="AX19">
            <v>25</v>
          </cell>
          <cell r="AY19">
            <v>66</v>
          </cell>
          <cell r="AZ19" t="str">
            <v>C+</v>
          </cell>
          <cell r="BA19">
            <v>25</v>
          </cell>
          <cell r="BB19">
            <v>63</v>
          </cell>
          <cell r="BC19" t="str">
            <v>C</v>
          </cell>
          <cell r="BD19">
            <v>2</v>
          </cell>
          <cell r="BE19">
            <v>78</v>
          </cell>
          <cell r="BF19" t="str">
            <v>B</v>
          </cell>
          <cell r="BG19">
            <v>3</v>
          </cell>
          <cell r="BH19">
            <v>8</v>
          </cell>
          <cell r="BI19" t="str">
            <v>B+</v>
          </cell>
          <cell r="BJ19">
            <v>35</v>
          </cell>
          <cell r="BK19">
            <v>-1</v>
          </cell>
          <cell r="BL19" t="str">
            <v/>
          </cell>
          <cell r="BM19">
            <v>0</v>
          </cell>
          <cell r="BN19">
            <v>78</v>
          </cell>
          <cell r="BO19" t="str">
            <v>B</v>
          </cell>
          <cell r="BP19">
            <v>3</v>
          </cell>
          <cell r="BQ19">
            <v>55</v>
          </cell>
          <cell r="BR19" t="str">
            <v>C</v>
          </cell>
          <cell r="BS19">
            <v>2</v>
          </cell>
          <cell r="BT19">
            <v>-1</v>
          </cell>
          <cell r="BU19" t="str">
            <v/>
          </cell>
          <cell r="BV19">
            <v>0</v>
          </cell>
          <cell r="BW19">
            <v>-1</v>
          </cell>
          <cell r="BX19" t="str">
            <v/>
          </cell>
          <cell r="BY19">
            <v>0</v>
          </cell>
          <cell r="BZ19">
            <v>76</v>
          </cell>
          <cell r="CA19" t="str">
            <v>B</v>
          </cell>
          <cell r="CB19">
            <v>3</v>
          </cell>
          <cell r="CC19">
            <v>83</v>
          </cell>
          <cell r="CD19" t="str">
            <v>B+</v>
          </cell>
          <cell r="CE19">
            <v>35</v>
          </cell>
          <cell r="CF19">
            <v>77</v>
          </cell>
          <cell r="CG19" t="str">
            <v>B</v>
          </cell>
          <cell r="CH19">
            <v>3</v>
          </cell>
          <cell r="CI19">
            <v>74</v>
          </cell>
          <cell r="CJ19" t="str">
            <v>B</v>
          </cell>
          <cell r="CK19">
            <v>3</v>
          </cell>
          <cell r="CL19">
            <v>-1</v>
          </cell>
          <cell r="CM19" t="str">
            <v/>
          </cell>
          <cell r="CN19">
            <v>0</v>
          </cell>
          <cell r="CO19">
            <v>-1</v>
          </cell>
          <cell r="CP19" t="str">
            <v/>
          </cell>
          <cell r="CQ19">
            <v>0</v>
          </cell>
          <cell r="CR19">
            <v>66</v>
          </cell>
          <cell r="CS19" t="str">
            <v>C+</v>
          </cell>
          <cell r="CT19">
            <v>25</v>
          </cell>
          <cell r="CU19">
            <v>86</v>
          </cell>
          <cell r="CV19" t="str">
            <v>A</v>
          </cell>
          <cell r="CW19">
            <v>4</v>
          </cell>
          <cell r="CX19">
            <v>72</v>
          </cell>
          <cell r="CY19" t="str">
            <v>B</v>
          </cell>
          <cell r="CZ19">
            <v>3</v>
          </cell>
          <cell r="DA19">
            <v>49</v>
          </cell>
          <cell r="DB19" t="str">
            <v>D</v>
          </cell>
          <cell r="DC19">
            <v>1</v>
          </cell>
          <cell r="DD19">
            <v>-1</v>
          </cell>
          <cell r="DE19" t="str">
            <v/>
          </cell>
          <cell r="DF19">
            <v>0</v>
          </cell>
          <cell r="DG19">
            <v>-1</v>
          </cell>
          <cell r="DH19" t="str">
            <v/>
          </cell>
          <cell r="DI19">
            <v>0</v>
          </cell>
          <cell r="DJ19">
            <v>74</v>
          </cell>
          <cell r="DK19" t="str">
            <v>B</v>
          </cell>
          <cell r="DL19">
            <v>3</v>
          </cell>
          <cell r="DM19">
            <v>77</v>
          </cell>
          <cell r="DN19" t="str">
            <v>B</v>
          </cell>
          <cell r="DO19">
            <v>3</v>
          </cell>
          <cell r="DP19">
            <v>79</v>
          </cell>
          <cell r="DQ19" t="str">
            <v>B</v>
          </cell>
          <cell r="DR19">
            <v>3</v>
          </cell>
          <cell r="DS19">
            <v>8</v>
          </cell>
          <cell r="DT19" t="str">
            <v>B+</v>
          </cell>
          <cell r="DU19">
            <v>35</v>
          </cell>
          <cell r="DV19">
            <v>-1</v>
          </cell>
          <cell r="DW19" t="str">
            <v/>
          </cell>
          <cell r="DX19">
            <v>0</v>
          </cell>
          <cell r="DY19">
            <v>74</v>
          </cell>
          <cell r="DZ19" t="str">
            <v>B</v>
          </cell>
          <cell r="EA19">
            <v>3</v>
          </cell>
          <cell r="EB19">
            <v>6</v>
          </cell>
          <cell r="EC19" t="str">
            <v>C</v>
          </cell>
          <cell r="ED19">
            <v>2</v>
          </cell>
          <cell r="EE19">
            <v>71</v>
          </cell>
          <cell r="EF19" t="str">
            <v>B</v>
          </cell>
          <cell r="EG19">
            <v>3</v>
          </cell>
          <cell r="EH19">
            <v>-1</v>
          </cell>
          <cell r="EI19" t="str">
            <v/>
          </cell>
          <cell r="EJ19">
            <v>0</v>
          </cell>
          <cell r="EK19">
            <v>85</v>
          </cell>
          <cell r="EL19" t="str">
            <v>A</v>
          </cell>
          <cell r="EM19">
            <v>4</v>
          </cell>
          <cell r="EN19">
            <v>-1</v>
          </cell>
          <cell r="EO19" t="str">
            <v/>
          </cell>
          <cell r="EP19">
            <v>0</v>
          </cell>
          <cell r="EQ19">
            <v>65</v>
          </cell>
          <cell r="ER19" t="str">
            <v>C+</v>
          </cell>
          <cell r="ES19">
            <v>25</v>
          </cell>
          <cell r="ET19">
            <v>59</v>
          </cell>
          <cell r="EU19" t="str">
            <v>C</v>
          </cell>
          <cell r="EV19">
            <v>2</v>
          </cell>
          <cell r="EW19">
            <v>85</v>
          </cell>
          <cell r="EX19" t="str">
            <v>A</v>
          </cell>
          <cell r="EY19">
            <v>4</v>
          </cell>
          <cell r="EZ19">
            <v>67</v>
          </cell>
          <cell r="FA19" t="str">
            <v>C+</v>
          </cell>
          <cell r="FB19">
            <v>25</v>
          </cell>
          <cell r="FC19">
            <v>61</v>
          </cell>
          <cell r="FD19" t="str">
            <v>C</v>
          </cell>
          <cell r="FE19">
            <v>2</v>
          </cell>
          <cell r="FF19">
            <v>73</v>
          </cell>
          <cell r="FG19" t="str">
            <v>B</v>
          </cell>
          <cell r="FH19">
            <v>3</v>
          </cell>
          <cell r="FI19">
            <v>71</v>
          </cell>
          <cell r="FJ19" t="str">
            <v>B</v>
          </cell>
          <cell r="FK19">
            <v>3</v>
          </cell>
          <cell r="FL19">
            <v>82</v>
          </cell>
          <cell r="FM19" t="str">
            <v>B+</v>
          </cell>
          <cell r="FN19">
            <v>35</v>
          </cell>
          <cell r="FO19">
            <v>72</v>
          </cell>
          <cell r="FP19" t="str">
            <v>B</v>
          </cell>
          <cell r="FQ19">
            <v>3</v>
          </cell>
          <cell r="FR19">
            <v>-1</v>
          </cell>
          <cell r="FS19" t="str">
            <v/>
          </cell>
          <cell r="FT19">
            <v>0</v>
          </cell>
          <cell r="FU19">
            <v>-1</v>
          </cell>
          <cell r="FV19" t="str">
            <v/>
          </cell>
          <cell r="FW19">
            <v>0</v>
          </cell>
          <cell r="FX19">
            <v>-1</v>
          </cell>
          <cell r="FY19" t="str">
            <v/>
          </cell>
          <cell r="FZ19">
            <v>0</v>
          </cell>
          <cell r="GA19">
            <v>-1</v>
          </cell>
          <cell r="GB19" t="str">
            <v/>
          </cell>
          <cell r="GC19">
            <v>0</v>
          </cell>
          <cell r="GD19">
            <v>81</v>
          </cell>
          <cell r="GE19" t="str">
            <v>B+</v>
          </cell>
          <cell r="GF19">
            <v>35</v>
          </cell>
          <cell r="GG19">
            <v>54</v>
          </cell>
          <cell r="GH19" t="str">
            <v>D+</v>
          </cell>
          <cell r="GI19">
            <v>15</v>
          </cell>
          <cell r="GJ19">
            <v>62</v>
          </cell>
          <cell r="GK19" t="str">
            <v>C</v>
          </cell>
          <cell r="GL19">
            <v>2</v>
          </cell>
          <cell r="GM19">
            <v>-1</v>
          </cell>
          <cell r="GN19" t="str">
            <v/>
          </cell>
          <cell r="GO19">
            <v>0</v>
          </cell>
          <cell r="GP19">
            <v>84</v>
          </cell>
          <cell r="GQ19" t="str">
            <v>B+</v>
          </cell>
          <cell r="GR19">
            <v>35</v>
          </cell>
          <cell r="GS19">
            <v>7</v>
          </cell>
          <cell r="GT19" t="str">
            <v>B</v>
          </cell>
          <cell r="GU19">
            <v>3</v>
          </cell>
          <cell r="GV19">
            <v>121</v>
          </cell>
          <cell r="GW19">
            <v>0</v>
          </cell>
          <cell r="GX19">
            <v>733</v>
          </cell>
          <cell r="GY19">
            <v>296</v>
          </cell>
          <cell r="GZ19" t="str">
            <v>Khá</v>
          </cell>
          <cell r="HA19" t="str">
            <v/>
          </cell>
        </row>
        <row r="20">
          <cell r="B20" t="str">
            <v>19K610031</v>
          </cell>
          <cell r="C20" t="str">
            <v>K55DQ1</v>
          </cell>
          <cell r="D20" t="str">
            <v xml:space="preserve">Phạm Đức </v>
          </cell>
          <cell r="E20" t="str">
            <v>Hiệp</v>
          </cell>
          <cell r="F20" t="str">
            <v>Nam</v>
          </cell>
          <cell r="G20" t="str">
            <v>23/11/2000</v>
          </cell>
          <cell r="H20" t="str">
            <v/>
          </cell>
          <cell r="I20">
            <v>51</v>
          </cell>
          <cell r="J20" t="str">
            <v>D+</v>
          </cell>
          <cell r="K20">
            <v>15</v>
          </cell>
          <cell r="L20">
            <v>45</v>
          </cell>
          <cell r="M20" t="str">
            <v>D</v>
          </cell>
          <cell r="N20">
            <v>1</v>
          </cell>
          <cell r="O20">
            <v>8</v>
          </cell>
          <cell r="P20" t="str">
            <v>B+</v>
          </cell>
          <cell r="Q20">
            <v>35</v>
          </cell>
          <cell r="R20">
            <v>88</v>
          </cell>
          <cell r="S20" t="str">
            <v>A</v>
          </cell>
          <cell r="T20">
            <v>4</v>
          </cell>
          <cell r="U20">
            <v>-1</v>
          </cell>
          <cell r="V20" t="str">
            <v/>
          </cell>
          <cell r="W20">
            <v>0</v>
          </cell>
          <cell r="X20">
            <v>6</v>
          </cell>
          <cell r="Y20" t="str">
            <v>C</v>
          </cell>
          <cell r="Z20">
            <v>2</v>
          </cell>
          <cell r="AA20">
            <v>-1</v>
          </cell>
          <cell r="AB20" t="str">
            <v/>
          </cell>
          <cell r="AC20">
            <v>0</v>
          </cell>
          <cell r="AD20">
            <v>-1</v>
          </cell>
          <cell r="AE20" t="str">
            <v/>
          </cell>
          <cell r="AF20">
            <v>0</v>
          </cell>
          <cell r="AG20">
            <v>61</v>
          </cell>
          <cell r="AH20" t="str">
            <v>C</v>
          </cell>
          <cell r="AI20">
            <v>2</v>
          </cell>
          <cell r="AJ20">
            <v>54</v>
          </cell>
          <cell r="AK20" t="str">
            <v>D+</v>
          </cell>
          <cell r="AL20">
            <v>15</v>
          </cell>
          <cell r="AM20">
            <v>57</v>
          </cell>
          <cell r="AN20" t="str">
            <v>C</v>
          </cell>
          <cell r="AO20">
            <v>2</v>
          </cell>
          <cell r="AP20">
            <v>-1</v>
          </cell>
          <cell r="AQ20" t="str">
            <v/>
          </cell>
          <cell r="AR20">
            <v>0</v>
          </cell>
          <cell r="AS20">
            <v>63</v>
          </cell>
          <cell r="AT20" t="str">
            <v>C</v>
          </cell>
          <cell r="AU20">
            <v>2</v>
          </cell>
          <cell r="AV20">
            <v>69</v>
          </cell>
          <cell r="AW20" t="str">
            <v>C+</v>
          </cell>
          <cell r="AX20">
            <v>25</v>
          </cell>
          <cell r="AY20">
            <v>75</v>
          </cell>
          <cell r="AZ20" t="str">
            <v>B</v>
          </cell>
          <cell r="BA20">
            <v>3</v>
          </cell>
          <cell r="BB20">
            <v>74</v>
          </cell>
          <cell r="BC20" t="str">
            <v>B</v>
          </cell>
          <cell r="BD20">
            <v>3</v>
          </cell>
          <cell r="BE20">
            <v>69</v>
          </cell>
          <cell r="BF20" t="str">
            <v>C+</v>
          </cell>
          <cell r="BG20">
            <v>25</v>
          </cell>
          <cell r="BH20">
            <v>74</v>
          </cell>
          <cell r="BI20" t="str">
            <v>B</v>
          </cell>
          <cell r="BJ20">
            <v>3</v>
          </cell>
          <cell r="BK20">
            <v>-1</v>
          </cell>
          <cell r="BL20" t="str">
            <v/>
          </cell>
          <cell r="BM20">
            <v>0</v>
          </cell>
          <cell r="BN20">
            <v>66</v>
          </cell>
          <cell r="BO20" t="str">
            <v>C+</v>
          </cell>
          <cell r="BP20">
            <v>25</v>
          </cell>
          <cell r="BQ20">
            <v>52</v>
          </cell>
          <cell r="BR20" t="str">
            <v>D+</v>
          </cell>
          <cell r="BS20">
            <v>15</v>
          </cell>
          <cell r="BT20">
            <v>-1</v>
          </cell>
          <cell r="BU20" t="str">
            <v/>
          </cell>
          <cell r="BV20">
            <v>0</v>
          </cell>
          <cell r="BW20">
            <v>-1</v>
          </cell>
          <cell r="BX20" t="str">
            <v/>
          </cell>
          <cell r="BY20">
            <v>0</v>
          </cell>
          <cell r="BZ20">
            <v>4</v>
          </cell>
          <cell r="CA20" t="str">
            <v>D</v>
          </cell>
          <cell r="CB20">
            <v>1</v>
          </cell>
          <cell r="CC20">
            <v>53</v>
          </cell>
          <cell r="CD20" t="str">
            <v>D+</v>
          </cell>
          <cell r="CE20">
            <v>15</v>
          </cell>
          <cell r="CF20">
            <v>-1</v>
          </cell>
          <cell r="CG20" t="str">
            <v/>
          </cell>
          <cell r="CH20">
            <v>0</v>
          </cell>
          <cell r="CI20">
            <v>-1</v>
          </cell>
          <cell r="CJ20" t="str">
            <v/>
          </cell>
          <cell r="CK20">
            <v>0</v>
          </cell>
          <cell r="CL20">
            <v>-1</v>
          </cell>
          <cell r="CM20" t="str">
            <v/>
          </cell>
          <cell r="CN20">
            <v>0</v>
          </cell>
          <cell r="CO20">
            <v>-1</v>
          </cell>
          <cell r="CP20" t="str">
            <v/>
          </cell>
          <cell r="CQ20">
            <v>0</v>
          </cell>
          <cell r="CR20">
            <v>-1</v>
          </cell>
          <cell r="CS20" t="str">
            <v/>
          </cell>
          <cell r="CT20">
            <v>0</v>
          </cell>
          <cell r="CU20">
            <v>67</v>
          </cell>
          <cell r="CV20" t="str">
            <v>C+</v>
          </cell>
          <cell r="CW20">
            <v>25</v>
          </cell>
          <cell r="CX20">
            <v>67</v>
          </cell>
          <cell r="CY20" t="str">
            <v>C+</v>
          </cell>
          <cell r="CZ20">
            <v>25</v>
          </cell>
          <cell r="DA20">
            <v>-1</v>
          </cell>
          <cell r="DB20" t="str">
            <v/>
          </cell>
          <cell r="DC20">
            <v>0</v>
          </cell>
          <cell r="DD20">
            <v>-1</v>
          </cell>
          <cell r="DE20" t="str">
            <v/>
          </cell>
          <cell r="DF20">
            <v>0</v>
          </cell>
          <cell r="DG20">
            <v>-1</v>
          </cell>
          <cell r="DH20" t="str">
            <v/>
          </cell>
          <cell r="DI20">
            <v>0</v>
          </cell>
          <cell r="DJ20">
            <v>56</v>
          </cell>
          <cell r="DK20" t="str">
            <v>C</v>
          </cell>
          <cell r="DL20">
            <v>2</v>
          </cell>
          <cell r="DM20">
            <v>69</v>
          </cell>
          <cell r="DN20" t="str">
            <v>C+</v>
          </cell>
          <cell r="DO20">
            <v>25</v>
          </cell>
          <cell r="DP20">
            <v>52</v>
          </cell>
          <cell r="DQ20" t="str">
            <v>D+</v>
          </cell>
          <cell r="DR20">
            <v>15</v>
          </cell>
          <cell r="DS20">
            <v>-1</v>
          </cell>
          <cell r="DT20" t="str">
            <v/>
          </cell>
          <cell r="DU20">
            <v>0</v>
          </cell>
          <cell r="DV20">
            <v>-1</v>
          </cell>
          <cell r="DW20" t="str">
            <v/>
          </cell>
          <cell r="DX20">
            <v>0</v>
          </cell>
          <cell r="DY20">
            <v>58</v>
          </cell>
          <cell r="DZ20" t="str">
            <v>C</v>
          </cell>
          <cell r="EA20">
            <v>2</v>
          </cell>
          <cell r="EB20">
            <v>7</v>
          </cell>
          <cell r="EC20" t="str">
            <v>B</v>
          </cell>
          <cell r="ED20">
            <v>3</v>
          </cell>
          <cell r="EE20">
            <v>62</v>
          </cell>
          <cell r="EF20" t="str">
            <v>C</v>
          </cell>
          <cell r="EG20">
            <v>2</v>
          </cell>
          <cell r="EH20">
            <v>47</v>
          </cell>
          <cell r="EI20" t="str">
            <v>D</v>
          </cell>
          <cell r="EJ20">
            <v>1</v>
          </cell>
          <cell r="EK20">
            <v>77</v>
          </cell>
          <cell r="EL20" t="str">
            <v>B</v>
          </cell>
          <cell r="EM20">
            <v>3</v>
          </cell>
          <cell r="EN20">
            <v>-1</v>
          </cell>
          <cell r="EO20" t="str">
            <v/>
          </cell>
          <cell r="EP20">
            <v>0</v>
          </cell>
          <cell r="EQ20">
            <v>67</v>
          </cell>
          <cell r="ER20" t="str">
            <v>C+</v>
          </cell>
          <cell r="ES20">
            <v>25</v>
          </cell>
          <cell r="ET20">
            <v>67</v>
          </cell>
          <cell r="EU20" t="str">
            <v>C+</v>
          </cell>
          <cell r="EV20">
            <v>25</v>
          </cell>
          <cell r="EW20">
            <v>-1</v>
          </cell>
          <cell r="EX20" t="str">
            <v/>
          </cell>
          <cell r="EY20">
            <v>0</v>
          </cell>
          <cell r="EZ20">
            <v>39</v>
          </cell>
          <cell r="FA20" t="str">
            <v>F</v>
          </cell>
          <cell r="FB20">
            <v>0</v>
          </cell>
          <cell r="FC20">
            <v>-1</v>
          </cell>
          <cell r="FD20" t="str">
            <v/>
          </cell>
          <cell r="FE20">
            <v>0</v>
          </cell>
          <cell r="FF20">
            <v>-1</v>
          </cell>
          <cell r="FG20" t="str">
            <v/>
          </cell>
          <cell r="FH20">
            <v>0</v>
          </cell>
          <cell r="FI20">
            <v>58</v>
          </cell>
          <cell r="FJ20" t="str">
            <v>C</v>
          </cell>
          <cell r="FK20">
            <v>2</v>
          </cell>
          <cell r="FL20">
            <v>59</v>
          </cell>
          <cell r="FM20" t="str">
            <v>C</v>
          </cell>
          <cell r="FN20">
            <v>2</v>
          </cell>
          <cell r="FO20">
            <v>56</v>
          </cell>
          <cell r="FP20" t="str">
            <v>C</v>
          </cell>
          <cell r="FQ20">
            <v>2</v>
          </cell>
          <cell r="FR20">
            <v>65</v>
          </cell>
          <cell r="FS20" t="str">
            <v>C+</v>
          </cell>
          <cell r="FT20">
            <v>25</v>
          </cell>
          <cell r="FU20">
            <v>-1</v>
          </cell>
          <cell r="FV20" t="str">
            <v/>
          </cell>
          <cell r="FW20">
            <v>0</v>
          </cell>
          <cell r="FX20">
            <v>-1</v>
          </cell>
          <cell r="FY20" t="str">
            <v/>
          </cell>
          <cell r="FZ20">
            <v>0</v>
          </cell>
          <cell r="GA20">
            <v>-1</v>
          </cell>
          <cell r="GB20" t="str">
            <v/>
          </cell>
          <cell r="GC20">
            <v>0</v>
          </cell>
          <cell r="GD20">
            <v>55</v>
          </cell>
          <cell r="GE20" t="str">
            <v>C</v>
          </cell>
          <cell r="GF20">
            <v>2</v>
          </cell>
          <cell r="GG20">
            <v>55</v>
          </cell>
          <cell r="GH20" t="str">
            <v>C</v>
          </cell>
          <cell r="GI20">
            <v>2</v>
          </cell>
          <cell r="GJ20">
            <v>46</v>
          </cell>
          <cell r="GK20" t="str">
            <v>D</v>
          </cell>
          <cell r="GL20">
            <v>1</v>
          </cell>
          <cell r="GM20">
            <v>6</v>
          </cell>
          <cell r="GN20" t="str">
            <v>C</v>
          </cell>
          <cell r="GO20">
            <v>2</v>
          </cell>
          <cell r="GP20">
            <v>44</v>
          </cell>
          <cell r="GQ20" t="str">
            <v>D</v>
          </cell>
          <cell r="GR20">
            <v>1</v>
          </cell>
          <cell r="GS20">
            <v>74</v>
          </cell>
          <cell r="GT20" t="str">
            <v>B</v>
          </cell>
          <cell r="GU20">
            <v>3</v>
          </cell>
          <cell r="GV20">
            <v>106</v>
          </cell>
          <cell r="GW20">
            <v>3</v>
          </cell>
          <cell r="GX20">
            <v>61</v>
          </cell>
          <cell r="GY20">
            <v>21</v>
          </cell>
          <cell r="GZ20" t="str">
            <v>Trung Bình</v>
          </cell>
          <cell r="HA20" t="str">
            <v/>
          </cell>
        </row>
        <row r="21">
          <cell r="B21" t="str">
            <v>19K610033</v>
          </cell>
          <cell r="C21" t="str">
            <v>K55DQ1</v>
          </cell>
          <cell r="D21" t="str">
            <v>Phạm Trung</v>
          </cell>
          <cell r="E21" t="str">
            <v>Hiếu</v>
          </cell>
          <cell r="F21" t="str">
            <v>Nam</v>
          </cell>
          <cell r="G21" t="str">
            <v>27/11/2001</v>
          </cell>
          <cell r="H21" t="str">
            <v/>
          </cell>
          <cell r="I21">
            <v>57</v>
          </cell>
          <cell r="J21" t="str">
            <v>C</v>
          </cell>
          <cell r="K21">
            <v>2</v>
          </cell>
          <cell r="L21">
            <v>42</v>
          </cell>
          <cell r="M21" t="str">
            <v>D</v>
          </cell>
          <cell r="N21">
            <v>1</v>
          </cell>
          <cell r="O21">
            <v>83</v>
          </cell>
          <cell r="P21" t="str">
            <v>B+</v>
          </cell>
          <cell r="Q21">
            <v>35</v>
          </cell>
          <cell r="R21">
            <v>9</v>
          </cell>
          <cell r="S21" t="str">
            <v>A</v>
          </cell>
          <cell r="T21">
            <v>4</v>
          </cell>
          <cell r="U21">
            <v>-1</v>
          </cell>
          <cell r="V21" t="str">
            <v/>
          </cell>
          <cell r="W21">
            <v>0</v>
          </cell>
          <cell r="X21">
            <v>62</v>
          </cell>
          <cell r="Y21" t="str">
            <v>C</v>
          </cell>
          <cell r="Z21">
            <v>2</v>
          </cell>
          <cell r="AA21">
            <v>-1</v>
          </cell>
          <cell r="AB21" t="str">
            <v/>
          </cell>
          <cell r="AC21">
            <v>0</v>
          </cell>
          <cell r="AD21">
            <v>-1</v>
          </cell>
          <cell r="AE21" t="str">
            <v/>
          </cell>
          <cell r="AF21">
            <v>0</v>
          </cell>
          <cell r="AG21">
            <v>7</v>
          </cell>
          <cell r="AH21" t="str">
            <v>B</v>
          </cell>
          <cell r="AI21">
            <v>3</v>
          </cell>
          <cell r="AJ21">
            <v>54</v>
          </cell>
          <cell r="AK21" t="str">
            <v>D+</v>
          </cell>
          <cell r="AL21">
            <v>15</v>
          </cell>
          <cell r="AM21">
            <v>45</v>
          </cell>
          <cell r="AN21" t="str">
            <v>D</v>
          </cell>
          <cell r="AO21">
            <v>1</v>
          </cell>
          <cell r="AP21">
            <v>-1</v>
          </cell>
          <cell r="AQ21" t="str">
            <v/>
          </cell>
          <cell r="AR21">
            <v>0</v>
          </cell>
          <cell r="AS21">
            <v>63</v>
          </cell>
          <cell r="AT21" t="str">
            <v>C</v>
          </cell>
          <cell r="AU21">
            <v>2</v>
          </cell>
          <cell r="AV21">
            <v>82</v>
          </cell>
          <cell r="AW21" t="str">
            <v>B+</v>
          </cell>
          <cell r="AX21">
            <v>35</v>
          </cell>
          <cell r="AY21">
            <v>76</v>
          </cell>
          <cell r="AZ21" t="str">
            <v>B</v>
          </cell>
          <cell r="BA21">
            <v>3</v>
          </cell>
          <cell r="BB21">
            <v>67</v>
          </cell>
          <cell r="BC21" t="str">
            <v>C+</v>
          </cell>
          <cell r="BD21">
            <v>25</v>
          </cell>
          <cell r="BE21">
            <v>69</v>
          </cell>
          <cell r="BF21" t="str">
            <v>C+</v>
          </cell>
          <cell r="BG21">
            <v>25</v>
          </cell>
          <cell r="BH21">
            <v>58</v>
          </cell>
          <cell r="BI21" t="str">
            <v>C</v>
          </cell>
          <cell r="BJ21">
            <v>2</v>
          </cell>
          <cell r="BK21">
            <v>-1</v>
          </cell>
          <cell r="BL21" t="str">
            <v/>
          </cell>
          <cell r="BM21">
            <v>0</v>
          </cell>
          <cell r="BN21">
            <v>74</v>
          </cell>
          <cell r="BO21" t="str">
            <v>B</v>
          </cell>
          <cell r="BP21">
            <v>3</v>
          </cell>
          <cell r="BQ21">
            <v>62</v>
          </cell>
          <cell r="BR21" t="str">
            <v>C</v>
          </cell>
          <cell r="BS21">
            <v>2</v>
          </cell>
          <cell r="BT21">
            <v>-1</v>
          </cell>
          <cell r="BU21" t="str">
            <v/>
          </cell>
          <cell r="BV21">
            <v>0</v>
          </cell>
          <cell r="BW21">
            <v>-1</v>
          </cell>
          <cell r="BX21" t="str">
            <v/>
          </cell>
          <cell r="BY21">
            <v>0</v>
          </cell>
          <cell r="BZ21">
            <v>61</v>
          </cell>
          <cell r="CA21" t="str">
            <v>C</v>
          </cell>
          <cell r="CB21">
            <v>2</v>
          </cell>
          <cell r="CC21">
            <v>5</v>
          </cell>
          <cell r="CD21" t="str">
            <v>D+</v>
          </cell>
          <cell r="CE21">
            <v>15</v>
          </cell>
          <cell r="CF21">
            <v>-1</v>
          </cell>
          <cell r="CG21" t="str">
            <v/>
          </cell>
          <cell r="CH21">
            <v>0</v>
          </cell>
          <cell r="CI21">
            <v>-1</v>
          </cell>
          <cell r="CJ21" t="str">
            <v/>
          </cell>
          <cell r="CK21">
            <v>0</v>
          </cell>
          <cell r="CL21">
            <v>-1</v>
          </cell>
          <cell r="CM21" t="str">
            <v/>
          </cell>
          <cell r="CN21">
            <v>0</v>
          </cell>
          <cell r="CO21">
            <v>-1</v>
          </cell>
          <cell r="CP21" t="str">
            <v/>
          </cell>
          <cell r="CQ21">
            <v>0</v>
          </cell>
          <cell r="CR21">
            <v>-1</v>
          </cell>
          <cell r="CS21" t="str">
            <v/>
          </cell>
          <cell r="CT21">
            <v>0</v>
          </cell>
          <cell r="CU21">
            <v>73</v>
          </cell>
          <cell r="CV21" t="str">
            <v>B</v>
          </cell>
          <cell r="CW21">
            <v>3</v>
          </cell>
          <cell r="CX21">
            <v>7</v>
          </cell>
          <cell r="CY21" t="str">
            <v>B</v>
          </cell>
          <cell r="CZ21">
            <v>3</v>
          </cell>
          <cell r="DA21">
            <v>-1</v>
          </cell>
          <cell r="DB21" t="str">
            <v/>
          </cell>
          <cell r="DC21">
            <v>0</v>
          </cell>
          <cell r="DD21">
            <v>-1</v>
          </cell>
          <cell r="DE21" t="str">
            <v/>
          </cell>
          <cell r="DF21">
            <v>0</v>
          </cell>
          <cell r="DG21">
            <v>-1</v>
          </cell>
          <cell r="DH21" t="str">
            <v/>
          </cell>
          <cell r="DI21">
            <v>0</v>
          </cell>
          <cell r="DJ21">
            <v>72</v>
          </cell>
          <cell r="DK21" t="str">
            <v>B</v>
          </cell>
          <cell r="DL21">
            <v>3</v>
          </cell>
          <cell r="DM21">
            <v>68</v>
          </cell>
          <cell r="DN21" t="str">
            <v>C+</v>
          </cell>
          <cell r="DO21">
            <v>25</v>
          </cell>
          <cell r="DP21">
            <v>53</v>
          </cell>
          <cell r="DQ21" t="str">
            <v>D+</v>
          </cell>
          <cell r="DR21">
            <v>15</v>
          </cell>
          <cell r="DS21">
            <v>85</v>
          </cell>
          <cell r="DT21" t="str">
            <v>A</v>
          </cell>
          <cell r="DU21">
            <v>4</v>
          </cell>
          <cell r="DV21">
            <v>-1</v>
          </cell>
          <cell r="DW21" t="str">
            <v/>
          </cell>
          <cell r="DX21">
            <v>0</v>
          </cell>
          <cell r="DY21">
            <v>73</v>
          </cell>
          <cell r="DZ21" t="str">
            <v>B</v>
          </cell>
          <cell r="EA21">
            <v>3</v>
          </cell>
          <cell r="EB21">
            <v>75</v>
          </cell>
          <cell r="EC21" t="str">
            <v>B</v>
          </cell>
          <cell r="ED21">
            <v>3</v>
          </cell>
          <cell r="EE21">
            <v>69</v>
          </cell>
          <cell r="EF21" t="str">
            <v>C+</v>
          </cell>
          <cell r="EG21">
            <v>25</v>
          </cell>
          <cell r="EH21">
            <v>67</v>
          </cell>
          <cell r="EI21" t="str">
            <v>C+</v>
          </cell>
          <cell r="EJ21">
            <v>25</v>
          </cell>
          <cell r="EK21">
            <v>89</v>
          </cell>
          <cell r="EL21" t="str">
            <v>A</v>
          </cell>
          <cell r="EM21">
            <v>4</v>
          </cell>
          <cell r="EN21">
            <v>-1</v>
          </cell>
          <cell r="EO21" t="str">
            <v/>
          </cell>
          <cell r="EP21">
            <v>0</v>
          </cell>
          <cell r="EQ21">
            <v>78</v>
          </cell>
          <cell r="ER21" t="str">
            <v>B</v>
          </cell>
          <cell r="ES21">
            <v>3</v>
          </cell>
          <cell r="ET21">
            <v>43</v>
          </cell>
          <cell r="EU21" t="str">
            <v>D</v>
          </cell>
          <cell r="EV21">
            <v>1</v>
          </cell>
          <cell r="EW21">
            <v>6</v>
          </cell>
          <cell r="EX21" t="str">
            <v>C</v>
          </cell>
          <cell r="EY21">
            <v>2</v>
          </cell>
          <cell r="EZ21">
            <v>43</v>
          </cell>
          <cell r="FA21" t="str">
            <v>D</v>
          </cell>
          <cell r="FB21">
            <v>1</v>
          </cell>
          <cell r="FC21">
            <v>44</v>
          </cell>
          <cell r="FD21" t="str">
            <v>D</v>
          </cell>
          <cell r="FE21">
            <v>1</v>
          </cell>
          <cell r="FF21">
            <v>71</v>
          </cell>
          <cell r="FG21" t="str">
            <v>B</v>
          </cell>
          <cell r="FH21">
            <v>3</v>
          </cell>
          <cell r="FI21">
            <v>57</v>
          </cell>
          <cell r="FJ21" t="str">
            <v>C</v>
          </cell>
          <cell r="FK21">
            <v>2</v>
          </cell>
          <cell r="FL21">
            <v>61</v>
          </cell>
          <cell r="FM21" t="str">
            <v>C</v>
          </cell>
          <cell r="FN21">
            <v>2</v>
          </cell>
          <cell r="FO21">
            <v>74</v>
          </cell>
          <cell r="FP21" t="str">
            <v>B</v>
          </cell>
          <cell r="FQ21">
            <v>3</v>
          </cell>
          <cell r="FR21">
            <v>74</v>
          </cell>
          <cell r="FS21" t="str">
            <v>B</v>
          </cell>
          <cell r="FT21">
            <v>3</v>
          </cell>
          <cell r="FU21">
            <v>-1</v>
          </cell>
          <cell r="FV21" t="str">
            <v/>
          </cell>
          <cell r="FW21">
            <v>0</v>
          </cell>
          <cell r="FX21">
            <v>-1</v>
          </cell>
          <cell r="FY21" t="str">
            <v/>
          </cell>
          <cell r="FZ21">
            <v>0</v>
          </cell>
          <cell r="GA21">
            <v>-1</v>
          </cell>
          <cell r="GB21" t="str">
            <v/>
          </cell>
          <cell r="GC21">
            <v>0</v>
          </cell>
          <cell r="GD21">
            <v>53</v>
          </cell>
          <cell r="GE21" t="str">
            <v>D+</v>
          </cell>
          <cell r="GF21">
            <v>15</v>
          </cell>
          <cell r="GG21">
            <v>53</v>
          </cell>
          <cell r="GH21" t="str">
            <v>D+</v>
          </cell>
          <cell r="GI21">
            <v>15</v>
          </cell>
          <cell r="GJ21">
            <v>51</v>
          </cell>
          <cell r="GK21" t="str">
            <v>D+</v>
          </cell>
          <cell r="GL21">
            <v>15</v>
          </cell>
          <cell r="GM21">
            <v>7</v>
          </cell>
          <cell r="GN21" t="str">
            <v>B</v>
          </cell>
          <cell r="GO21">
            <v>3</v>
          </cell>
          <cell r="GP21">
            <v>64</v>
          </cell>
          <cell r="GQ21" t="str">
            <v>C</v>
          </cell>
          <cell r="GR21">
            <v>2</v>
          </cell>
          <cell r="GS21">
            <v>73</v>
          </cell>
          <cell r="GT21" t="str">
            <v>B</v>
          </cell>
          <cell r="GU21">
            <v>3</v>
          </cell>
          <cell r="GV21">
            <v>120</v>
          </cell>
          <cell r="GW21">
            <v>0</v>
          </cell>
          <cell r="GX21">
            <v>651</v>
          </cell>
          <cell r="GY21">
            <v>239</v>
          </cell>
          <cell r="GZ21" t="str">
            <v>Trung Bình</v>
          </cell>
          <cell r="HA21" t="str">
            <v/>
          </cell>
        </row>
        <row r="22">
          <cell r="B22" t="str">
            <v>20K620071</v>
          </cell>
          <cell r="C22" t="str">
            <v>K55DQ1</v>
          </cell>
          <cell r="D22" t="str">
            <v>Vũ Thị Ánh</v>
          </cell>
          <cell r="E22" t="str">
            <v>Hoa</v>
          </cell>
          <cell r="F22" t="str">
            <v>Nữ</v>
          </cell>
          <cell r="G22" t="str">
            <v>07/06/2002</v>
          </cell>
          <cell r="H22" t="str">
            <v/>
          </cell>
          <cell r="I22">
            <v>75</v>
          </cell>
          <cell r="J22" t="str">
            <v>B</v>
          </cell>
          <cell r="K22">
            <v>3</v>
          </cell>
          <cell r="L22">
            <v>73</v>
          </cell>
          <cell r="M22" t="str">
            <v>B</v>
          </cell>
          <cell r="N22">
            <v>3</v>
          </cell>
          <cell r="O22">
            <v>73</v>
          </cell>
          <cell r="P22" t="str">
            <v>B</v>
          </cell>
          <cell r="Q22">
            <v>3</v>
          </cell>
          <cell r="R22">
            <v>74</v>
          </cell>
          <cell r="S22" t="str">
            <v>B</v>
          </cell>
          <cell r="T22">
            <v>3</v>
          </cell>
          <cell r="U22">
            <v>-1</v>
          </cell>
          <cell r="V22" t="str">
            <v/>
          </cell>
          <cell r="W22">
            <v>0</v>
          </cell>
          <cell r="X22">
            <v>76</v>
          </cell>
          <cell r="Y22" t="str">
            <v>B</v>
          </cell>
          <cell r="Z22">
            <v>3</v>
          </cell>
          <cell r="AA22">
            <v>-1</v>
          </cell>
          <cell r="AB22" t="str">
            <v/>
          </cell>
          <cell r="AC22">
            <v>0</v>
          </cell>
          <cell r="AD22">
            <v>-1</v>
          </cell>
          <cell r="AE22" t="str">
            <v/>
          </cell>
          <cell r="AF22">
            <v>0</v>
          </cell>
          <cell r="AG22">
            <v>73</v>
          </cell>
          <cell r="AH22" t="str">
            <v>B</v>
          </cell>
          <cell r="AI22">
            <v>3</v>
          </cell>
          <cell r="AJ22">
            <v>82</v>
          </cell>
          <cell r="AK22" t="str">
            <v>B+</v>
          </cell>
          <cell r="AL22">
            <v>35</v>
          </cell>
          <cell r="AM22">
            <v>68</v>
          </cell>
          <cell r="AN22" t="str">
            <v>C+</v>
          </cell>
          <cell r="AO22">
            <v>25</v>
          </cell>
          <cell r="AP22">
            <v>-1</v>
          </cell>
          <cell r="AQ22" t="str">
            <v/>
          </cell>
          <cell r="AR22">
            <v>0</v>
          </cell>
          <cell r="AS22">
            <v>67</v>
          </cell>
          <cell r="AT22" t="str">
            <v>C+</v>
          </cell>
          <cell r="AU22">
            <v>25</v>
          </cell>
          <cell r="AV22">
            <v>79</v>
          </cell>
          <cell r="AW22" t="str">
            <v>B</v>
          </cell>
          <cell r="AX22">
            <v>3</v>
          </cell>
          <cell r="AY22">
            <v>85</v>
          </cell>
          <cell r="AZ22" t="str">
            <v>A</v>
          </cell>
          <cell r="BA22">
            <v>4</v>
          </cell>
          <cell r="BB22">
            <v>81</v>
          </cell>
          <cell r="BC22" t="str">
            <v>B+</v>
          </cell>
          <cell r="BD22">
            <v>35</v>
          </cell>
          <cell r="BE22">
            <v>84</v>
          </cell>
          <cell r="BF22" t="str">
            <v>B+</v>
          </cell>
          <cell r="BG22">
            <v>35</v>
          </cell>
          <cell r="BH22">
            <v>64</v>
          </cell>
          <cell r="BI22" t="str">
            <v>C</v>
          </cell>
          <cell r="BJ22">
            <v>2</v>
          </cell>
          <cell r="BK22">
            <v>-1</v>
          </cell>
          <cell r="BL22" t="str">
            <v/>
          </cell>
          <cell r="BM22">
            <v>0</v>
          </cell>
          <cell r="BN22">
            <v>77</v>
          </cell>
          <cell r="BO22" t="str">
            <v>B</v>
          </cell>
          <cell r="BP22">
            <v>3</v>
          </cell>
          <cell r="BQ22">
            <v>66</v>
          </cell>
          <cell r="BR22" t="str">
            <v>C+</v>
          </cell>
          <cell r="BS22">
            <v>25</v>
          </cell>
          <cell r="BT22">
            <v>-1</v>
          </cell>
          <cell r="BU22" t="str">
            <v/>
          </cell>
          <cell r="BV22">
            <v>0</v>
          </cell>
          <cell r="BW22">
            <v>-1</v>
          </cell>
          <cell r="BX22" t="str">
            <v/>
          </cell>
          <cell r="BY22">
            <v>0</v>
          </cell>
          <cell r="BZ22">
            <v>67</v>
          </cell>
          <cell r="CA22" t="str">
            <v>C+</v>
          </cell>
          <cell r="CB22">
            <v>25</v>
          </cell>
          <cell r="CC22">
            <v>63</v>
          </cell>
          <cell r="CD22" t="str">
            <v>C</v>
          </cell>
          <cell r="CE22">
            <v>2</v>
          </cell>
          <cell r="CF22">
            <v>-1</v>
          </cell>
          <cell r="CG22" t="str">
            <v/>
          </cell>
          <cell r="CH22">
            <v>0</v>
          </cell>
          <cell r="CI22">
            <v>-1</v>
          </cell>
          <cell r="CJ22" t="str">
            <v/>
          </cell>
          <cell r="CK22">
            <v>0</v>
          </cell>
          <cell r="CL22">
            <v>-1</v>
          </cell>
          <cell r="CM22" t="str">
            <v/>
          </cell>
          <cell r="CN22">
            <v>0</v>
          </cell>
          <cell r="CO22">
            <v>-1</v>
          </cell>
          <cell r="CP22" t="str">
            <v/>
          </cell>
          <cell r="CQ22">
            <v>0</v>
          </cell>
          <cell r="CR22">
            <v>-1</v>
          </cell>
          <cell r="CS22" t="str">
            <v/>
          </cell>
          <cell r="CT22">
            <v>0</v>
          </cell>
          <cell r="CU22">
            <v>74</v>
          </cell>
          <cell r="CV22" t="str">
            <v>B</v>
          </cell>
          <cell r="CW22">
            <v>3</v>
          </cell>
          <cell r="CX22">
            <v>78</v>
          </cell>
          <cell r="CY22" t="str">
            <v>B</v>
          </cell>
          <cell r="CZ22">
            <v>3</v>
          </cell>
          <cell r="DA22">
            <v>-1</v>
          </cell>
          <cell r="DB22" t="str">
            <v/>
          </cell>
          <cell r="DC22">
            <v>0</v>
          </cell>
          <cell r="DD22">
            <v>-1</v>
          </cell>
          <cell r="DE22" t="str">
            <v/>
          </cell>
          <cell r="DF22">
            <v>0</v>
          </cell>
          <cell r="DG22">
            <v>-1</v>
          </cell>
          <cell r="DH22" t="str">
            <v/>
          </cell>
          <cell r="DI22">
            <v>0</v>
          </cell>
          <cell r="DJ22">
            <v>75</v>
          </cell>
          <cell r="DK22" t="str">
            <v>B</v>
          </cell>
          <cell r="DL22">
            <v>3</v>
          </cell>
          <cell r="DM22">
            <v>74</v>
          </cell>
          <cell r="DN22" t="str">
            <v>B</v>
          </cell>
          <cell r="DO22">
            <v>3</v>
          </cell>
          <cell r="DP22">
            <v>83</v>
          </cell>
          <cell r="DQ22" t="str">
            <v>B+</v>
          </cell>
          <cell r="DR22">
            <v>35</v>
          </cell>
          <cell r="DS22">
            <v>85</v>
          </cell>
          <cell r="DT22" t="str">
            <v>A</v>
          </cell>
          <cell r="DU22">
            <v>4</v>
          </cell>
          <cell r="DV22">
            <v>-1</v>
          </cell>
          <cell r="DW22" t="str">
            <v/>
          </cell>
          <cell r="DX22">
            <v>0</v>
          </cell>
          <cell r="DY22">
            <v>78</v>
          </cell>
          <cell r="DZ22" t="str">
            <v>B</v>
          </cell>
          <cell r="EA22">
            <v>3</v>
          </cell>
          <cell r="EB22">
            <v>79</v>
          </cell>
          <cell r="EC22" t="str">
            <v>B</v>
          </cell>
          <cell r="ED22">
            <v>3</v>
          </cell>
          <cell r="EE22">
            <v>69</v>
          </cell>
          <cell r="EF22" t="str">
            <v>C+</v>
          </cell>
          <cell r="EG22">
            <v>25</v>
          </cell>
          <cell r="EH22">
            <v>82</v>
          </cell>
          <cell r="EI22" t="str">
            <v>B+</v>
          </cell>
          <cell r="EJ22">
            <v>35</v>
          </cell>
          <cell r="EK22">
            <v>85</v>
          </cell>
          <cell r="EL22" t="str">
            <v>A</v>
          </cell>
          <cell r="EM22">
            <v>4</v>
          </cell>
          <cell r="EN22">
            <v>-1</v>
          </cell>
          <cell r="EO22" t="str">
            <v/>
          </cell>
          <cell r="EP22">
            <v>0</v>
          </cell>
          <cell r="EQ22">
            <v>79</v>
          </cell>
          <cell r="ER22" t="str">
            <v>B</v>
          </cell>
          <cell r="ES22">
            <v>3</v>
          </cell>
          <cell r="ET22">
            <v>73</v>
          </cell>
          <cell r="EU22" t="str">
            <v>B</v>
          </cell>
          <cell r="EV22">
            <v>3</v>
          </cell>
          <cell r="EW22">
            <v>78</v>
          </cell>
          <cell r="EX22" t="str">
            <v>B</v>
          </cell>
          <cell r="EY22">
            <v>3</v>
          </cell>
          <cell r="EZ22">
            <v>41</v>
          </cell>
          <cell r="FA22" t="str">
            <v>D</v>
          </cell>
          <cell r="FB22">
            <v>1</v>
          </cell>
          <cell r="FC22">
            <v>52</v>
          </cell>
          <cell r="FD22" t="str">
            <v>D+</v>
          </cell>
          <cell r="FE22">
            <v>15</v>
          </cell>
          <cell r="FF22">
            <v>52</v>
          </cell>
          <cell r="FG22" t="str">
            <v>D+</v>
          </cell>
          <cell r="FH22">
            <v>15</v>
          </cell>
          <cell r="FI22">
            <v>65</v>
          </cell>
          <cell r="FJ22" t="str">
            <v>C+</v>
          </cell>
          <cell r="FK22">
            <v>25</v>
          </cell>
          <cell r="FL22">
            <v>67</v>
          </cell>
          <cell r="FM22" t="str">
            <v>C+</v>
          </cell>
          <cell r="FN22">
            <v>25</v>
          </cell>
          <cell r="FO22">
            <v>69</v>
          </cell>
          <cell r="FP22" t="str">
            <v>C+</v>
          </cell>
          <cell r="FQ22">
            <v>25</v>
          </cell>
          <cell r="FR22">
            <v>63</v>
          </cell>
          <cell r="FS22" t="str">
            <v>C</v>
          </cell>
          <cell r="FT22">
            <v>2</v>
          </cell>
          <cell r="FU22">
            <v>-1</v>
          </cell>
          <cell r="FV22" t="str">
            <v/>
          </cell>
          <cell r="FW22">
            <v>0</v>
          </cell>
          <cell r="FX22">
            <v>-1</v>
          </cell>
          <cell r="FY22" t="str">
            <v/>
          </cell>
          <cell r="FZ22">
            <v>0</v>
          </cell>
          <cell r="GA22">
            <v>-1</v>
          </cell>
          <cell r="GB22" t="str">
            <v/>
          </cell>
          <cell r="GC22">
            <v>0</v>
          </cell>
          <cell r="GD22">
            <v>79</v>
          </cell>
          <cell r="GE22" t="str">
            <v>B</v>
          </cell>
          <cell r="GF22">
            <v>3</v>
          </cell>
          <cell r="GG22">
            <v>79</v>
          </cell>
          <cell r="GH22" t="str">
            <v>B</v>
          </cell>
          <cell r="GI22">
            <v>3</v>
          </cell>
          <cell r="GJ22">
            <v>75</v>
          </cell>
          <cell r="GK22" t="str">
            <v>B</v>
          </cell>
          <cell r="GL22">
            <v>3</v>
          </cell>
          <cell r="GM22">
            <v>58</v>
          </cell>
          <cell r="GN22" t="str">
            <v>C</v>
          </cell>
          <cell r="GO22">
            <v>2</v>
          </cell>
          <cell r="GP22">
            <v>56</v>
          </cell>
          <cell r="GQ22" t="str">
            <v>C</v>
          </cell>
          <cell r="GR22">
            <v>2</v>
          </cell>
          <cell r="GS22">
            <v>74</v>
          </cell>
          <cell r="GT22" t="str">
            <v>B</v>
          </cell>
          <cell r="GU22">
            <v>3</v>
          </cell>
          <cell r="GV22">
            <v>120</v>
          </cell>
          <cell r="GW22">
            <v>0</v>
          </cell>
          <cell r="GX22">
            <v>724</v>
          </cell>
          <cell r="GY22">
            <v>283</v>
          </cell>
          <cell r="GZ22" t="str">
            <v>Khá</v>
          </cell>
          <cell r="HA22" t="str">
            <v/>
          </cell>
        </row>
        <row r="23">
          <cell r="B23" t="str">
            <v>20K660055</v>
          </cell>
          <cell r="C23" t="str">
            <v>K55DQ1</v>
          </cell>
          <cell r="D23" t="str">
            <v>Bùi Huy</v>
          </cell>
          <cell r="E23" t="str">
            <v>Hoàng</v>
          </cell>
          <cell r="F23" t="str">
            <v>Nam</v>
          </cell>
          <cell r="G23" t="str">
            <v>05/04/2002</v>
          </cell>
          <cell r="H23" t="str">
            <v/>
          </cell>
          <cell r="I23">
            <v>73</v>
          </cell>
          <cell r="J23" t="str">
            <v>B</v>
          </cell>
          <cell r="K23">
            <v>3</v>
          </cell>
          <cell r="L23">
            <v>83</v>
          </cell>
          <cell r="M23" t="str">
            <v>B+</v>
          </cell>
          <cell r="N23">
            <v>35</v>
          </cell>
          <cell r="O23">
            <v>65</v>
          </cell>
          <cell r="P23" t="str">
            <v>C+</v>
          </cell>
          <cell r="Q23">
            <v>25</v>
          </cell>
          <cell r="R23">
            <v>89</v>
          </cell>
          <cell r="S23" t="str">
            <v>A</v>
          </cell>
          <cell r="T23">
            <v>4</v>
          </cell>
          <cell r="U23">
            <v>-1</v>
          </cell>
          <cell r="V23" t="str">
            <v/>
          </cell>
          <cell r="W23">
            <v>0</v>
          </cell>
          <cell r="X23">
            <v>79</v>
          </cell>
          <cell r="Y23" t="str">
            <v>B</v>
          </cell>
          <cell r="Z23">
            <v>3</v>
          </cell>
          <cell r="AA23">
            <v>-1</v>
          </cell>
          <cell r="AB23" t="str">
            <v/>
          </cell>
          <cell r="AC23">
            <v>0</v>
          </cell>
          <cell r="AD23">
            <v>-1</v>
          </cell>
          <cell r="AE23" t="str">
            <v/>
          </cell>
          <cell r="AF23">
            <v>0</v>
          </cell>
          <cell r="AG23">
            <v>68</v>
          </cell>
          <cell r="AH23" t="str">
            <v>C+</v>
          </cell>
          <cell r="AI23">
            <v>25</v>
          </cell>
          <cell r="AJ23">
            <v>67</v>
          </cell>
          <cell r="AK23" t="str">
            <v>C+</v>
          </cell>
          <cell r="AL23">
            <v>25</v>
          </cell>
          <cell r="AM23">
            <v>71</v>
          </cell>
          <cell r="AN23" t="str">
            <v>B</v>
          </cell>
          <cell r="AO23">
            <v>3</v>
          </cell>
          <cell r="AP23">
            <v>-1</v>
          </cell>
          <cell r="AQ23" t="str">
            <v/>
          </cell>
          <cell r="AR23">
            <v>0</v>
          </cell>
          <cell r="AS23">
            <v>64</v>
          </cell>
          <cell r="AT23" t="str">
            <v>C</v>
          </cell>
          <cell r="AU23">
            <v>2</v>
          </cell>
          <cell r="AV23">
            <v>69</v>
          </cell>
          <cell r="AW23" t="str">
            <v>C+</v>
          </cell>
          <cell r="AX23">
            <v>25</v>
          </cell>
          <cell r="AY23">
            <v>59</v>
          </cell>
          <cell r="AZ23" t="str">
            <v>C</v>
          </cell>
          <cell r="BA23">
            <v>2</v>
          </cell>
          <cell r="BB23">
            <v>67</v>
          </cell>
          <cell r="BC23" t="str">
            <v>C+</v>
          </cell>
          <cell r="BD23">
            <v>25</v>
          </cell>
          <cell r="BE23">
            <v>72</v>
          </cell>
          <cell r="BF23" t="str">
            <v>B</v>
          </cell>
          <cell r="BG23">
            <v>3</v>
          </cell>
          <cell r="BH23">
            <v>41</v>
          </cell>
          <cell r="BI23" t="str">
            <v>D</v>
          </cell>
          <cell r="BJ23">
            <v>1</v>
          </cell>
          <cell r="BK23">
            <v>-1</v>
          </cell>
          <cell r="BL23" t="str">
            <v/>
          </cell>
          <cell r="BM23">
            <v>0</v>
          </cell>
          <cell r="BN23">
            <v>81</v>
          </cell>
          <cell r="BO23" t="str">
            <v>B+</v>
          </cell>
          <cell r="BP23">
            <v>35</v>
          </cell>
          <cell r="BQ23">
            <v>64</v>
          </cell>
          <cell r="BR23" t="str">
            <v>C</v>
          </cell>
          <cell r="BS23">
            <v>2</v>
          </cell>
          <cell r="BT23">
            <v>-1</v>
          </cell>
          <cell r="BU23" t="str">
            <v/>
          </cell>
          <cell r="BV23">
            <v>0</v>
          </cell>
          <cell r="BW23">
            <v>-1</v>
          </cell>
          <cell r="BX23" t="str">
            <v/>
          </cell>
          <cell r="BY23">
            <v>0</v>
          </cell>
          <cell r="BZ23">
            <v>56</v>
          </cell>
          <cell r="CA23" t="str">
            <v>C</v>
          </cell>
          <cell r="CB23">
            <v>2</v>
          </cell>
          <cell r="CC23">
            <v>63</v>
          </cell>
          <cell r="CD23" t="str">
            <v>C</v>
          </cell>
          <cell r="CE23">
            <v>2</v>
          </cell>
          <cell r="CF23">
            <v>-1</v>
          </cell>
          <cell r="CG23" t="str">
            <v/>
          </cell>
          <cell r="CH23">
            <v>0</v>
          </cell>
          <cell r="CI23">
            <v>-1</v>
          </cell>
          <cell r="CJ23" t="str">
            <v/>
          </cell>
          <cell r="CK23">
            <v>0</v>
          </cell>
          <cell r="CL23">
            <v>-1</v>
          </cell>
          <cell r="CM23" t="str">
            <v/>
          </cell>
          <cell r="CN23">
            <v>0</v>
          </cell>
          <cell r="CO23">
            <v>-1</v>
          </cell>
          <cell r="CP23" t="str">
            <v/>
          </cell>
          <cell r="CQ23">
            <v>0</v>
          </cell>
          <cell r="CR23">
            <v>-1</v>
          </cell>
          <cell r="CS23" t="str">
            <v/>
          </cell>
          <cell r="CT23">
            <v>0</v>
          </cell>
          <cell r="CU23">
            <v>-1</v>
          </cell>
          <cell r="CV23" t="str">
            <v/>
          </cell>
          <cell r="CW23">
            <v>0</v>
          </cell>
          <cell r="CX23">
            <v>59</v>
          </cell>
          <cell r="CY23" t="str">
            <v>C</v>
          </cell>
          <cell r="CZ23">
            <v>2</v>
          </cell>
          <cell r="DA23">
            <v>72</v>
          </cell>
          <cell r="DB23" t="str">
            <v>B</v>
          </cell>
          <cell r="DC23">
            <v>3</v>
          </cell>
          <cell r="DD23">
            <v>79</v>
          </cell>
          <cell r="DE23" t="str">
            <v>B</v>
          </cell>
          <cell r="DF23">
            <v>3</v>
          </cell>
          <cell r="DG23">
            <v>-1</v>
          </cell>
          <cell r="DH23" t="str">
            <v/>
          </cell>
          <cell r="DI23">
            <v>0</v>
          </cell>
          <cell r="DJ23">
            <v>63</v>
          </cell>
          <cell r="DK23" t="str">
            <v>C</v>
          </cell>
          <cell r="DL23">
            <v>2</v>
          </cell>
          <cell r="DM23">
            <v>76</v>
          </cell>
          <cell r="DN23" t="str">
            <v>B</v>
          </cell>
          <cell r="DO23">
            <v>3</v>
          </cell>
          <cell r="DP23">
            <v>78</v>
          </cell>
          <cell r="DQ23" t="str">
            <v>B</v>
          </cell>
          <cell r="DR23">
            <v>3</v>
          </cell>
          <cell r="DS23">
            <v>7</v>
          </cell>
          <cell r="DT23" t="str">
            <v>B</v>
          </cell>
          <cell r="DU23">
            <v>3</v>
          </cell>
          <cell r="DV23">
            <v>-1</v>
          </cell>
          <cell r="DW23" t="str">
            <v/>
          </cell>
          <cell r="DX23">
            <v>0</v>
          </cell>
          <cell r="DY23">
            <v>74</v>
          </cell>
          <cell r="DZ23" t="str">
            <v>B</v>
          </cell>
          <cell r="EA23">
            <v>3</v>
          </cell>
          <cell r="EB23">
            <v>66</v>
          </cell>
          <cell r="EC23" t="str">
            <v>C+</v>
          </cell>
          <cell r="ED23">
            <v>25</v>
          </cell>
          <cell r="EE23">
            <v>72</v>
          </cell>
          <cell r="EF23" t="str">
            <v>B</v>
          </cell>
          <cell r="EG23">
            <v>3</v>
          </cell>
          <cell r="EH23">
            <v>-1</v>
          </cell>
          <cell r="EI23" t="str">
            <v/>
          </cell>
          <cell r="EJ23">
            <v>0</v>
          </cell>
          <cell r="EK23">
            <v>91</v>
          </cell>
          <cell r="EL23" t="str">
            <v>A</v>
          </cell>
          <cell r="EM23">
            <v>4</v>
          </cell>
          <cell r="EN23">
            <v>-1</v>
          </cell>
          <cell r="EO23" t="str">
            <v/>
          </cell>
          <cell r="EP23">
            <v>0</v>
          </cell>
          <cell r="EQ23">
            <v>67</v>
          </cell>
          <cell r="ER23" t="str">
            <v>C+</v>
          </cell>
          <cell r="ES23">
            <v>25</v>
          </cell>
          <cell r="ET23">
            <v>54</v>
          </cell>
          <cell r="EU23" t="str">
            <v>D+</v>
          </cell>
          <cell r="EV23">
            <v>15</v>
          </cell>
          <cell r="EW23">
            <v>83</v>
          </cell>
          <cell r="EX23" t="str">
            <v>B+</v>
          </cell>
          <cell r="EY23">
            <v>35</v>
          </cell>
          <cell r="EZ23">
            <v>56</v>
          </cell>
          <cell r="FA23" t="str">
            <v>C</v>
          </cell>
          <cell r="FB23">
            <v>2</v>
          </cell>
          <cell r="FC23">
            <v>7</v>
          </cell>
          <cell r="FD23" t="str">
            <v>B</v>
          </cell>
          <cell r="FE23">
            <v>3</v>
          </cell>
          <cell r="FF23">
            <v>56</v>
          </cell>
          <cell r="FG23" t="str">
            <v>C</v>
          </cell>
          <cell r="FH23">
            <v>2</v>
          </cell>
          <cell r="FI23">
            <v>72</v>
          </cell>
          <cell r="FJ23" t="str">
            <v>B</v>
          </cell>
          <cell r="FK23">
            <v>3</v>
          </cell>
          <cell r="FL23">
            <v>67</v>
          </cell>
          <cell r="FM23" t="str">
            <v>C+</v>
          </cell>
          <cell r="FN23">
            <v>25</v>
          </cell>
          <cell r="FO23">
            <v>71</v>
          </cell>
          <cell r="FP23" t="str">
            <v>B</v>
          </cell>
          <cell r="FQ23">
            <v>3</v>
          </cell>
          <cell r="FR23">
            <v>47</v>
          </cell>
          <cell r="FS23" t="str">
            <v>D</v>
          </cell>
          <cell r="FT23">
            <v>1</v>
          </cell>
          <cell r="FU23">
            <v>-1</v>
          </cell>
          <cell r="FV23" t="str">
            <v/>
          </cell>
          <cell r="FW23">
            <v>0</v>
          </cell>
          <cell r="FX23">
            <v>-1</v>
          </cell>
          <cell r="FY23" t="str">
            <v/>
          </cell>
          <cell r="FZ23">
            <v>0</v>
          </cell>
          <cell r="GA23">
            <v>-1</v>
          </cell>
          <cell r="GB23" t="str">
            <v/>
          </cell>
          <cell r="GC23">
            <v>0</v>
          </cell>
          <cell r="GD23">
            <v>78</v>
          </cell>
          <cell r="GE23" t="str">
            <v>B</v>
          </cell>
          <cell r="GF23">
            <v>3</v>
          </cell>
          <cell r="GG23">
            <v>74</v>
          </cell>
          <cell r="GH23" t="str">
            <v>B</v>
          </cell>
          <cell r="GI23">
            <v>3</v>
          </cell>
          <cell r="GJ23">
            <v>63</v>
          </cell>
          <cell r="GK23" t="str">
            <v>C</v>
          </cell>
          <cell r="GL23">
            <v>2</v>
          </cell>
          <cell r="GM23">
            <v>54</v>
          </cell>
          <cell r="GN23" t="str">
            <v>D+</v>
          </cell>
          <cell r="GO23">
            <v>15</v>
          </cell>
          <cell r="GP23">
            <v>81</v>
          </cell>
          <cell r="GQ23" t="str">
            <v>B+</v>
          </cell>
          <cell r="GR23">
            <v>35</v>
          </cell>
          <cell r="GS23">
            <v>74</v>
          </cell>
          <cell r="GT23" t="str">
            <v>B</v>
          </cell>
          <cell r="GU23">
            <v>3</v>
          </cell>
          <cell r="GV23">
            <v>120</v>
          </cell>
          <cell r="GW23">
            <v>0</v>
          </cell>
          <cell r="GX23">
            <v>697</v>
          </cell>
          <cell r="GY23">
            <v>268</v>
          </cell>
          <cell r="GZ23" t="str">
            <v>Khá</v>
          </cell>
          <cell r="HA23" t="str">
            <v/>
          </cell>
        </row>
        <row r="24">
          <cell r="B24" t="str">
            <v>20E100008</v>
          </cell>
          <cell r="C24" t="str">
            <v>K55DQ1</v>
          </cell>
          <cell r="D24" t="str">
            <v>Dương Vũ Quốc</v>
          </cell>
          <cell r="E24" t="str">
            <v>Hoàng</v>
          </cell>
          <cell r="F24" t="str">
            <v>Nam</v>
          </cell>
          <cell r="G24" t="str">
            <v>04/09/1996</v>
          </cell>
          <cell r="H24" t="str">
            <v/>
          </cell>
          <cell r="I24">
            <v>62</v>
          </cell>
          <cell r="J24" t="str">
            <v>C</v>
          </cell>
          <cell r="K24">
            <v>2</v>
          </cell>
          <cell r="L24">
            <v>81</v>
          </cell>
          <cell r="M24" t="str">
            <v>B+</v>
          </cell>
          <cell r="N24">
            <v>35</v>
          </cell>
          <cell r="O24">
            <v>87</v>
          </cell>
          <cell r="P24" t="str">
            <v>A</v>
          </cell>
          <cell r="Q24">
            <v>4</v>
          </cell>
          <cell r="R24">
            <v>-1</v>
          </cell>
          <cell r="S24" t="str">
            <v/>
          </cell>
          <cell r="T24">
            <v>0</v>
          </cell>
          <cell r="U24">
            <v>-1</v>
          </cell>
          <cell r="V24" t="str">
            <v/>
          </cell>
          <cell r="W24">
            <v>0</v>
          </cell>
          <cell r="X24">
            <v>73</v>
          </cell>
          <cell r="Y24" t="str">
            <v>B</v>
          </cell>
          <cell r="Z24">
            <v>3</v>
          </cell>
          <cell r="AA24">
            <v>82</v>
          </cell>
          <cell r="AB24" t="str">
            <v>B+</v>
          </cell>
          <cell r="AC24">
            <v>35</v>
          </cell>
          <cell r="AD24">
            <v>-1</v>
          </cell>
          <cell r="AE24" t="str">
            <v/>
          </cell>
          <cell r="AF24">
            <v>0</v>
          </cell>
          <cell r="AG24">
            <v>72</v>
          </cell>
          <cell r="AH24" t="str">
            <v>B</v>
          </cell>
          <cell r="AI24">
            <v>3</v>
          </cell>
          <cell r="AJ24">
            <v>76</v>
          </cell>
          <cell r="AK24" t="str">
            <v>B</v>
          </cell>
          <cell r="AL24">
            <v>3</v>
          </cell>
          <cell r="AM24">
            <v>74</v>
          </cell>
          <cell r="AN24" t="str">
            <v>B</v>
          </cell>
          <cell r="AO24">
            <v>3</v>
          </cell>
          <cell r="AP24">
            <v>-1</v>
          </cell>
          <cell r="AQ24" t="str">
            <v/>
          </cell>
          <cell r="AR24">
            <v>0</v>
          </cell>
          <cell r="AS24">
            <v>74</v>
          </cell>
          <cell r="AT24" t="str">
            <v>B</v>
          </cell>
          <cell r="AU24">
            <v>3</v>
          </cell>
          <cell r="AV24">
            <v>65</v>
          </cell>
          <cell r="AW24" t="str">
            <v>C+</v>
          </cell>
          <cell r="AX24">
            <v>25</v>
          </cell>
          <cell r="AY24">
            <v>63</v>
          </cell>
          <cell r="AZ24" t="str">
            <v>C</v>
          </cell>
          <cell r="BA24">
            <v>2</v>
          </cell>
          <cell r="BB24">
            <v>55</v>
          </cell>
          <cell r="BC24" t="str">
            <v>C</v>
          </cell>
          <cell r="BD24">
            <v>2</v>
          </cell>
          <cell r="BE24">
            <v>66</v>
          </cell>
          <cell r="BF24" t="str">
            <v>C+</v>
          </cell>
          <cell r="BG24">
            <v>25</v>
          </cell>
          <cell r="BH24">
            <v>75</v>
          </cell>
          <cell r="BI24" t="str">
            <v>B</v>
          </cell>
          <cell r="BJ24">
            <v>3</v>
          </cell>
          <cell r="BK24">
            <v>-1</v>
          </cell>
          <cell r="BL24" t="str">
            <v/>
          </cell>
          <cell r="BM24">
            <v>0</v>
          </cell>
          <cell r="BN24">
            <v>78</v>
          </cell>
          <cell r="BO24" t="str">
            <v>B</v>
          </cell>
          <cell r="BP24">
            <v>3</v>
          </cell>
          <cell r="BQ24">
            <v>63</v>
          </cell>
          <cell r="BR24" t="str">
            <v>C</v>
          </cell>
          <cell r="BS24">
            <v>2</v>
          </cell>
          <cell r="BT24">
            <v>-1</v>
          </cell>
          <cell r="BU24" t="str">
            <v/>
          </cell>
          <cell r="BV24">
            <v>0</v>
          </cell>
          <cell r="BW24">
            <v>-1</v>
          </cell>
          <cell r="BX24" t="str">
            <v/>
          </cell>
          <cell r="BY24">
            <v>0</v>
          </cell>
          <cell r="BZ24">
            <v>65</v>
          </cell>
          <cell r="CA24" t="str">
            <v>C+</v>
          </cell>
          <cell r="CB24">
            <v>25</v>
          </cell>
          <cell r="CC24">
            <v>81</v>
          </cell>
          <cell r="CD24" t="str">
            <v>B+</v>
          </cell>
          <cell r="CE24">
            <v>35</v>
          </cell>
          <cell r="CF24">
            <v>71</v>
          </cell>
          <cell r="CG24" t="str">
            <v>B</v>
          </cell>
          <cell r="CH24">
            <v>3</v>
          </cell>
          <cell r="CI24">
            <v>64</v>
          </cell>
          <cell r="CJ24" t="str">
            <v>C</v>
          </cell>
          <cell r="CK24">
            <v>2</v>
          </cell>
          <cell r="CL24">
            <v>-1</v>
          </cell>
          <cell r="CM24" t="str">
            <v/>
          </cell>
          <cell r="CN24">
            <v>0</v>
          </cell>
          <cell r="CO24">
            <v>-1</v>
          </cell>
          <cell r="CP24" t="str">
            <v/>
          </cell>
          <cell r="CQ24">
            <v>0</v>
          </cell>
          <cell r="CR24">
            <v>61</v>
          </cell>
          <cell r="CS24" t="str">
            <v>C</v>
          </cell>
          <cell r="CT24">
            <v>2</v>
          </cell>
          <cell r="CU24">
            <v>83</v>
          </cell>
          <cell r="CV24" t="str">
            <v>B+</v>
          </cell>
          <cell r="CW24">
            <v>35</v>
          </cell>
          <cell r="CX24">
            <v>72</v>
          </cell>
          <cell r="CY24" t="str">
            <v>B</v>
          </cell>
          <cell r="CZ24">
            <v>3</v>
          </cell>
          <cell r="DA24">
            <v>49</v>
          </cell>
          <cell r="DB24" t="str">
            <v>D</v>
          </cell>
          <cell r="DC24">
            <v>1</v>
          </cell>
          <cell r="DD24">
            <v>-1</v>
          </cell>
          <cell r="DE24" t="str">
            <v/>
          </cell>
          <cell r="DF24">
            <v>0</v>
          </cell>
          <cell r="DG24">
            <v>-1</v>
          </cell>
          <cell r="DH24" t="str">
            <v/>
          </cell>
          <cell r="DI24">
            <v>0</v>
          </cell>
          <cell r="DJ24">
            <v>59</v>
          </cell>
          <cell r="DK24" t="str">
            <v>C</v>
          </cell>
          <cell r="DL24">
            <v>2</v>
          </cell>
          <cell r="DM24">
            <v>79</v>
          </cell>
          <cell r="DN24" t="str">
            <v>B</v>
          </cell>
          <cell r="DO24">
            <v>3</v>
          </cell>
          <cell r="DP24">
            <v>85</v>
          </cell>
          <cell r="DQ24" t="str">
            <v>A</v>
          </cell>
          <cell r="DR24">
            <v>4</v>
          </cell>
          <cell r="DS24">
            <v>83</v>
          </cell>
          <cell r="DT24" t="str">
            <v>B+</v>
          </cell>
          <cell r="DU24">
            <v>35</v>
          </cell>
          <cell r="DV24">
            <v>-1</v>
          </cell>
          <cell r="DW24" t="str">
            <v/>
          </cell>
          <cell r="DX24">
            <v>0</v>
          </cell>
          <cell r="DY24">
            <v>71</v>
          </cell>
          <cell r="DZ24" t="str">
            <v>B</v>
          </cell>
          <cell r="EA24">
            <v>3</v>
          </cell>
          <cell r="EB24">
            <v>62</v>
          </cell>
          <cell r="EC24" t="str">
            <v>C</v>
          </cell>
          <cell r="ED24">
            <v>2</v>
          </cell>
          <cell r="EE24">
            <v>61</v>
          </cell>
          <cell r="EF24" t="str">
            <v>C</v>
          </cell>
          <cell r="EG24">
            <v>2</v>
          </cell>
          <cell r="EH24">
            <v>-1</v>
          </cell>
          <cell r="EI24" t="str">
            <v/>
          </cell>
          <cell r="EJ24">
            <v>0</v>
          </cell>
          <cell r="EK24">
            <v>89</v>
          </cell>
          <cell r="EL24" t="str">
            <v>A</v>
          </cell>
          <cell r="EM24">
            <v>4</v>
          </cell>
          <cell r="EN24">
            <v>-1</v>
          </cell>
          <cell r="EO24" t="str">
            <v/>
          </cell>
          <cell r="EP24">
            <v>0</v>
          </cell>
          <cell r="EQ24">
            <v>61</v>
          </cell>
          <cell r="ER24" t="str">
            <v>C</v>
          </cell>
          <cell r="ES24">
            <v>2</v>
          </cell>
          <cell r="ET24">
            <v>71</v>
          </cell>
          <cell r="EU24" t="str">
            <v>B</v>
          </cell>
          <cell r="EV24">
            <v>3</v>
          </cell>
          <cell r="EW24">
            <v>73</v>
          </cell>
          <cell r="EX24" t="str">
            <v>B</v>
          </cell>
          <cell r="EY24">
            <v>3</v>
          </cell>
          <cell r="EZ24">
            <v>73</v>
          </cell>
          <cell r="FA24" t="str">
            <v>B</v>
          </cell>
          <cell r="FB24">
            <v>3</v>
          </cell>
          <cell r="FC24">
            <v>68</v>
          </cell>
          <cell r="FD24" t="str">
            <v>C+</v>
          </cell>
          <cell r="FE24">
            <v>25</v>
          </cell>
          <cell r="FF24">
            <v>77</v>
          </cell>
          <cell r="FG24" t="str">
            <v>B</v>
          </cell>
          <cell r="FH24">
            <v>3</v>
          </cell>
          <cell r="FI24">
            <v>72</v>
          </cell>
          <cell r="FJ24" t="str">
            <v>B</v>
          </cell>
          <cell r="FK24">
            <v>3</v>
          </cell>
          <cell r="FL24">
            <v>8</v>
          </cell>
          <cell r="FM24" t="str">
            <v>B+</v>
          </cell>
          <cell r="FN24">
            <v>35</v>
          </cell>
          <cell r="FO24">
            <v>72</v>
          </cell>
          <cell r="FP24" t="str">
            <v>B</v>
          </cell>
          <cell r="FQ24">
            <v>3</v>
          </cell>
          <cell r="FR24">
            <v>-1</v>
          </cell>
          <cell r="FS24" t="str">
            <v/>
          </cell>
          <cell r="FT24">
            <v>0</v>
          </cell>
          <cell r="FU24">
            <v>-1</v>
          </cell>
          <cell r="FV24" t="str">
            <v/>
          </cell>
          <cell r="FW24">
            <v>0</v>
          </cell>
          <cell r="FX24">
            <v>-1</v>
          </cell>
          <cell r="FY24" t="str">
            <v/>
          </cell>
          <cell r="FZ24">
            <v>0</v>
          </cell>
          <cell r="GA24">
            <v>-1</v>
          </cell>
          <cell r="GB24" t="str">
            <v/>
          </cell>
          <cell r="GC24">
            <v>0</v>
          </cell>
          <cell r="GD24">
            <v>88</v>
          </cell>
          <cell r="GE24" t="str">
            <v>A</v>
          </cell>
          <cell r="GF24">
            <v>4</v>
          </cell>
          <cell r="GG24">
            <v>85</v>
          </cell>
          <cell r="GH24" t="str">
            <v>A</v>
          </cell>
          <cell r="GI24">
            <v>4</v>
          </cell>
          <cell r="GJ24">
            <v>55</v>
          </cell>
          <cell r="GK24" t="str">
            <v>C</v>
          </cell>
          <cell r="GL24">
            <v>2</v>
          </cell>
          <cell r="GM24">
            <v>-1</v>
          </cell>
          <cell r="GN24" t="str">
            <v/>
          </cell>
          <cell r="GO24">
            <v>0</v>
          </cell>
          <cell r="GP24">
            <v>63</v>
          </cell>
          <cell r="GQ24" t="str">
            <v>C</v>
          </cell>
          <cell r="GR24">
            <v>2</v>
          </cell>
          <cell r="GS24">
            <v>78</v>
          </cell>
          <cell r="GT24" t="str">
            <v>B</v>
          </cell>
          <cell r="GU24">
            <v>3</v>
          </cell>
          <cell r="GV24">
            <v>121</v>
          </cell>
          <cell r="GW24">
            <v>0</v>
          </cell>
          <cell r="GX24">
            <v>717</v>
          </cell>
          <cell r="GY24">
            <v>283</v>
          </cell>
          <cell r="GZ24" t="str">
            <v>Khá</v>
          </cell>
          <cell r="HA24" t="str">
            <v/>
          </cell>
        </row>
        <row r="25">
          <cell r="B25" t="str">
            <v>20K660056</v>
          </cell>
          <cell r="C25" t="str">
            <v>K55DQ1</v>
          </cell>
          <cell r="D25" t="str">
            <v>Bùi Việt</v>
          </cell>
          <cell r="E25" t="str">
            <v>Hương</v>
          </cell>
          <cell r="F25" t="str">
            <v>Nữ</v>
          </cell>
          <cell r="G25" t="str">
            <v>29/08/2002</v>
          </cell>
          <cell r="H25" t="str">
            <v/>
          </cell>
          <cell r="I25">
            <v>61</v>
          </cell>
          <cell r="J25" t="str">
            <v>C</v>
          </cell>
          <cell r="K25">
            <v>2</v>
          </cell>
          <cell r="L25">
            <v>77</v>
          </cell>
          <cell r="M25" t="str">
            <v>B</v>
          </cell>
          <cell r="N25">
            <v>3</v>
          </cell>
          <cell r="O25">
            <v>76</v>
          </cell>
          <cell r="P25" t="str">
            <v>B</v>
          </cell>
          <cell r="Q25">
            <v>3</v>
          </cell>
          <cell r="R25">
            <v>88</v>
          </cell>
          <cell r="S25" t="str">
            <v>A</v>
          </cell>
          <cell r="T25">
            <v>4</v>
          </cell>
          <cell r="U25">
            <v>-1</v>
          </cell>
          <cell r="V25" t="str">
            <v/>
          </cell>
          <cell r="W25">
            <v>0</v>
          </cell>
          <cell r="X25">
            <v>8</v>
          </cell>
          <cell r="Y25" t="str">
            <v>B+</v>
          </cell>
          <cell r="Z25">
            <v>35</v>
          </cell>
          <cell r="AA25">
            <v>-1</v>
          </cell>
          <cell r="AB25" t="str">
            <v/>
          </cell>
          <cell r="AC25">
            <v>0</v>
          </cell>
          <cell r="AD25">
            <v>-1</v>
          </cell>
          <cell r="AE25" t="str">
            <v/>
          </cell>
          <cell r="AF25">
            <v>0</v>
          </cell>
          <cell r="AG25">
            <v>7</v>
          </cell>
          <cell r="AH25" t="str">
            <v>B</v>
          </cell>
          <cell r="AI25">
            <v>3</v>
          </cell>
          <cell r="AJ25">
            <v>76</v>
          </cell>
          <cell r="AK25" t="str">
            <v>B</v>
          </cell>
          <cell r="AL25">
            <v>3</v>
          </cell>
          <cell r="AM25">
            <v>49</v>
          </cell>
          <cell r="AN25" t="str">
            <v>D</v>
          </cell>
          <cell r="AO25">
            <v>1</v>
          </cell>
          <cell r="AP25">
            <v>-1</v>
          </cell>
          <cell r="AQ25" t="str">
            <v/>
          </cell>
          <cell r="AR25">
            <v>0</v>
          </cell>
          <cell r="AS25">
            <v>62</v>
          </cell>
          <cell r="AT25" t="str">
            <v>C</v>
          </cell>
          <cell r="AU25">
            <v>2</v>
          </cell>
          <cell r="AV25">
            <v>8</v>
          </cell>
          <cell r="AW25" t="str">
            <v>B+</v>
          </cell>
          <cell r="AX25">
            <v>35</v>
          </cell>
          <cell r="AY25">
            <v>62</v>
          </cell>
          <cell r="AZ25" t="str">
            <v>C</v>
          </cell>
          <cell r="BA25">
            <v>2</v>
          </cell>
          <cell r="BB25">
            <v>63</v>
          </cell>
          <cell r="BC25" t="str">
            <v>C</v>
          </cell>
          <cell r="BD25">
            <v>2</v>
          </cell>
          <cell r="BE25">
            <v>57</v>
          </cell>
          <cell r="BF25" t="str">
            <v>C</v>
          </cell>
          <cell r="BG25">
            <v>2</v>
          </cell>
          <cell r="BH25">
            <v>42</v>
          </cell>
          <cell r="BI25" t="str">
            <v>D</v>
          </cell>
          <cell r="BJ25">
            <v>1</v>
          </cell>
          <cell r="BK25">
            <v>-1</v>
          </cell>
          <cell r="BL25" t="str">
            <v/>
          </cell>
          <cell r="BM25">
            <v>0</v>
          </cell>
          <cell r="BN25">
            <v>81</v>
          </cell>
          <cell r="BO25" t="str">
            <v>B+</v>
          </cell>
          <cell r="BP25">
            <v>35</v>
          </cell>
          <cell r="BQ25">
            <v>6</v>
          </cell>
          <cell r="BR25" t="str">
            <v>C</v>
          </cell>
          <cell r="BS25">
            <v>2</v>
          </cell>
          <cell r="BT25">
            <v>-1</v>
          </cell>
          <cell r="BU25" t="str">
            <v/>
          </cell>
          <cell r="BV25">
            <v>0</v>
          </cell>
          <cell r="BW25">
            <v>-1</v>
          </cell>
          <cell r="BX25" t="str">
            <v/>
          </cell>
          <cell r="BY25">
            <v>0</v>
          </cell>
          <cell r="BZ25">
            <v>72</v>
          </cell>
          <cell r="CA25" t="str">
            <v>B</v>
          </cell>
          <cell r="CB25">
            <v>3</v>
          </cell>
          <cell r="CC25">
            <v>67</v>
          </cell>
          <cell r="CD25" t="str">
            <v>C+</v>
          </cell>
          <cell r="CE25">
            <v>25</v>
          </cell>
          <cell r="CF25">
            <v>-1</v>
          </cell>
          <cell r="CG25" t="str">
            <v/>
          </cell>
          <cell r="CH25">
            <v>0</v>
          </cell>
          <cell r="CI25">
            <v>-1</v>
          </cell>
          <cell r="CJ25" t="str">
            <v/>
          </cell>
          <cell r="CK25">
            <v>0</v>
          </cell>
          <cell r="CL25">
            <v>-1</v>
          </cell>
          <cell r="CM25" t="str">
            <v/>
          </cell>
          <cell r="CN25">
            <v>0</v>
          </cell>
          <cell r="CO25">
            <v>-1</v>
          </cell>
          <cell r="CP25" t="str">
            <v/>
          </cell>
          <cell r="CQ25">
            <v>0</v>
          </cell>
          <cell r="CR25">
            <v>-1</v>
          </cell>
          <cell r="CS25" t="str">
            <v/>
          </cell>
          <cell r="CT25">
            <v>0</v>
          </cell>
          <cell r="CU25">
            <v>-1</v>
          </cell>
          <cell r="CV25" t="str">
            <v/>
          </cell>
          <cell r="CW25">
            <v>0</v>
          </cell>
          <cell r="CX25">
            <v>68</v>
          </cell>
          <cell r="CY25" t="str">
            <v>C+</v>
          </cell>
          <cell r="CZ25">
            <v>25</v>
          </cell>
          <cell r="DA25">
            <v>85</v>
          </cell>
          <cell r="DB25" t="str">
            <v>A</v>
          </cell>
          <cell r="DC25">
            <v>4</v>
          </cell>
          <cell r="DD25">
            <v>83</v>
          </cell>
          <cell r="DE25" t="str">
            <v>B+</v>
          </cell>
          <cell r="DF25">
            <v>35</v>
          </cell>
          <cell r="DG25">
            <v>-1</v>
          </cell>
          <cell r="DH25" t="str">
            <v/>
          </cell>
          <cell r="DI25">
            <v>0</v>
          </cell>
          <cell r="DJ25">
            <v>62</v>
          </cell>
          <cell r="DK25" t="str">
            <v>C</v>
          </cell>
          <cell r="DL25">
            <v>2</v>
          </cell>
          <cell r="DM25">
            <v>58</v>
          </cell>
          <cell r="DN25" t="str">
            <v>C</v>
          </cell>
          <cell r="DO25">
            <v>2</v>
          </cell>
          <cell r="DP25">
            <v>75</v>
          </cell>
          <cell r="DQ25" t="str">
            <v>B</v>
          </cell>
          <cell r="DR25">
            <v>3</v>
          </cell>
          <cell r="DS25">
            <v>8</v>
          </cell>
          <cell r="DT25" t="str">
            <v>B+</v>
          </cell>
          <cell r="DU25">
            <v>35</v>
          </cell>
          <cell r="DV25">
            <v>-1</v>
          </cell>
          <cell r="DW25" t="str">
            <v/>
          </cell>
          <cell r="DX25">
            <v>0</v>
          </cell>
          <cell r="DY25">
            <v>79</v>
          </cell>
          <cell r="DZ25" t="str">
            <v>B</v>
          </cell>
          <cell r="EA25">
            <v>3</v>
          </cell>
          <cell r="EB25">
            <v>67</v>
          </cell>
          <cell r="EC25" t="str">
            <v>C+</v>
          </cell>
          <cell r="ED25">
            <v>25</v>
          </cell>
          <cell r="EE25">
            <v>69</v>
          </cell>
          <cell r="EF25" t="str">
            <v>C+</v>
          </cell>
          <cell r="EG25">
            <v>25</v>
          </cell>
          <cell r="EH25">
            <v>-1</v>
          </cell>
          <cell r="EI25" t="str">
            <v/>
          </cell>
          <cell r="EJ25">
            <v>0</v>
          </cell>
          <cell r="EK25">
            <v>76</v>
          </cell>
          <cell r="EL25" t="str">
            <v>B</v>
          </cell>
          <cell r="EM25">
            <v>3</v>
          </cell>
          <cell r="EN25">
            <v>-1</v>
          </cell>
          <cell r="EO25" t="str">
            <v/>
          </cell>
          <cell r="EP25">
            <v>0</v>
          </cell>
          <cell r="EQ25">
            <v>8</v>
          </cell>
          <cell r="ER25" t="str">
            <v>B+</v>
          </cell>
          <cell r="ES25">
            <v>35</v>
          </cell>
          <cell r="ET25">
            <v>56</v>
          </cell>
          <cell r="EU25" t="str">
            <v>C</v>
          </cell>
          <cell r="EV25">
            <v>2</v>
          </cell>
          <cell r="EW25">
            <v>75</v>
          </cell>
          <cell r="EX25" t="str">
            <v>B</v>
          </cell>
          <cell r="EY25">
            <v>3</v>
          </cell>
          <cell r="EZ25">
            <v>56</v>
          </cell>
          <cell r="FA25" t="str">
            <v>C</v>
          </cell>
          <cell r="FB25">
            <v>2</v>
          </cell>
          <cell r="FC25">
            <v>52</v>
          </cell>
          <cell r="FD25" t="str">
            <v>D+</v>
          </cell>
          <cell r="FE25">
            <v>15</v>
          </cell>
          <cell r="FF25">
            <v>5</v>
          </cell>
          <cell r="FG25" t="str">
            <v>D+</v>
          </cell>
          <cell r="FH25">
            <v>15</v>
          </cell>
          <cell r="FI25">
            <v>63</v>
          </cell>
          <cell r="FJ25" t="str">
            <v>C</v>
          </cell>
          <cell r="FK25">
            <v>2</v>
          </cell>
          <cell r="FL25">
            <v>79</v>
          </cell>
          <cell r="FM25" t="str">
            <v>B</v>
          </cell>
          <cell r="FN25">
            <v>3</v>
          </cell>
          <cell r="FO25">
            <v>68</v>
          </cell>
          <cell r="FP25" t="str">
            <v>C+</v>
          </cell>
          <cell r="FQ25">
            <v>25</v>
          </cell>
          <cell r="FR25">
            <v>77</v>
          </cell>
          <cell r="FS25" t="str">
            <v>B</v>
          </cell>
          <cell r="FT25">
            <v>3</v>
          </cell>
          <cell r="FU25">
            <v>-1</v>
          </cell>
          <cell r="FV25" t="str">
            <v/>
          </cell>
          <cell r="FW25">
            <v>0</v>
          </cell>
          <cell r="FX25">
            <v>-1</v>
          </cell>
          <cell r="FY25" t="str">
            <v/>
          </cell>
          <cell r="FZ25">
            <v>0</v>
          </cell>
          <cell r="GA25">
            <v>-1</v>
          </cell>
          <cell r="GB25" t="str">
            <v/>
          </cell>
          <cell r="GC25">
            <v>0</v>
          </cell>
          <cell r="GD25">
            <v>77</v>
          </cell>
          <cell r="GE25" t="str">
            <v>B</v>
          </cell>
          <cell r="GF25">
            <v>3</v>
          </cell>
          <cell r="GG25">
            <v>79</v>
          </cell>
          <cell r="GH25" t="str">
            <v>B</v>
          </cell>
          <cell r="GI25">
            <v>3</v>
          </cell>
          <cell r="GJ25">
            <v>71</v>
          </cell>
          <cell r="GK25" t="str">
            <v>B</v>
          </cell>
          <cell r="GL25">
            <v>3</v>
          </cell>
          <cell r="GM25">
            <v>59</v>
          </cell>
          <cell r="GN25" t="str">
            <v>C</v>
          </cell>
          <cell r="GO25">
            <v>2</v>
          </cell>
          <cell r="GP25">
            <v>81</v>
          </cell>
          <cell r="GQ25" t="str">
            <v>B+</v>
          </cell>
          <cell r="GR25">
            <v>35</v>
          </cell>
          <cell r="GS25">
            <v>75</v>
          </cell>
          <cell r="GT25" t="str">
            <v>B</v>
          </cell>
          <cell r="GU25">
            <v>3</v>
          </cell>
          <cell r="GV25">
            <v>120</v>
          </cell>
          <cell r="GW25">
            <v>0</v>
          </cell>
          <cell r="GX25">
            <v>699</v>
          </cell>
          <cell r="GY25">
            <v>268</v>
          </cell>
          <cell r="GZ25" t="str">
            <v>Khá</v>
          </cell>
          <cell r="HA25" t="str">
            <v/>
          </cell>
        </row>
        <row r="26">
          <cell r="B26" t="str">
            <v>20K620076</v>
          </cell>
          <cell r="C26" t="str">
            <v>K55DQ1</v>
          </cell>
          <cell r="D26" t="str">
            <v xml:space="preserve">Nguyễn Mai </v>
          </cell>
          <cell r="E26" t="str">
            <v>Hương</v>
          </cell>
          <cell r="F26" t="str">
            <v>Nữ</v>
          </cell>
          <cell r="G26" t="str">
            <v>16/05/2002</v>
          </cell>
          <cell r="H26" t="str">
            <v/>
          </cell>
          <cell r="I26">
            <v>69</v>
          </cell>
          <cell r="J26" t="str">
            <v>C+</v>
          </cell>
          <cell r="K26">
            <v>25</v>
          </cell>
          <cell r="L26">
            <v>79</v>
          </cell>
          <cell r="M26" t="str">
            <v>B</v>
          </cell>
          <cell r="N26">
            <v>3</v>
          </cell>
          <cell r="O26">
            <v>51</v>
          </cell>
          <cell r="P26" t="str">
            <v>D+</v>
          </cell>
          <cell r="Q26">
            <v>15</v>
          </cell>
          <cell r="R26">
            <v>72</v>
          </cell>
          <cell r="S26" t="str">
            <v>B</v>
          </cell>
          <cell r="T26">
            <v>3</v>
          </cell>
          <cell r="U26">
            <v>-1</v>
          </cell>
          <cell r="V26" t="str">
            <v/>
          </cell>
          <cell r="W26">
            <v>0</v>
          </cell>
          <cell r="X26">
            <v>72</v>
          </cell>
          <cell r="Y26" t="str">
            <v>B</v>
          </cell>
          <cell r="Z26">
            <v>3</v>
          </cell>
          <cell r="AA26">
            <v>-1</v>
          </cell>
          <cell r="AB26" t="str">
            <v/>
          </cell>
          <cell r="AC26">
            <v>0</v>
          </cell>
          <cell r="AD26">
            <v>-1</v>
          </cell>
          <cell r="AE26" t="str">
            <v/>
          </cell>
          <cell r="AF26">
            <v>0</v>
          </cell>
          <cell r="AG26">
            <v>68</v>
          </cell>
          <cell r="AH26" t="str">
            <v>C+</v>
          </cell>
          <cell r="AI26">
            <v>25</v>
          </cell>
          <cell r="AJ26">
            <v>7</v>
          </cell>
          <cell r="AK26" t="str">
            <v>B</v>
          </cell>
          <cell r="AL26">
            <v>3</v>
          </cell>
          <cell r="AM26">
            <v>44</v>
          </cell>
          <cell r="AN26" t="str">
            <v>D</v>
          </cell>
          <cell r="AO26">
            <v>1</v>
          </cell>
          <cell r="AP26">
            <v>-1</v>
          </cell>
          <cell r="AQ26" t="str">
            <v/>
          </cell>
          <cell r="AR26">
            <v>0</v>
          </cell>
          <cell r="AS26">
            <v>51</v>
          </cell>
          <cell r="AT26" t="str">
            <v>D+</v>
          </cell>
          <cell r="AU26">
            <v>15</v>
          </cell>
          <cell r="AV26">
            <v>74</v>
          </cell>
          <cell r="AW26" t="str">
            <v>B</v>
          </cell>
          <cell r="AX26">
            <v>3</v>
          </cell>
          <cell r="AY26">
            <v>72</v>
          </cell>
          <cell r="AZ26" t="str">
            <v>B</v>
          </cell>
          <cell r="BA26">
            <v>3</v>
          </cell>
          <cell r="BB26">
            <v>76</v>
          </cell>
          <cell r="BC26" t="str">
            <v>B</v>
          </cell>
          <cell r="BD26">
            <v>3</v>
          </cell>
          <cell r="BE26">
            <v>74</v>
          </cell>
          <cell r="BF26" t="str">
            <v>B</v>
          </cell>
          <cell r="BG26">
            <v>3</v>
          </cell>
          <cell r="BH26">
            <v>76</v>
          </cell>
          <cell r="BI26" t="str">
            <v>B</v>
          </cell>
          <cell r="BJ26">
            <v>3</v>
          </cell>
          <cell r="BK26">
            <v>-1</v>
          </cell>
          <cell r="BL26" t="str">
            <v/>
          </cell>
          <cell r="BM26">
            <v>0</v>
          </cell>
          <cell r="BN26">
            <v>65</v>
          </cell>
          <cell r="BO26" t="str">
            <v>C+</v>
          </cell>
          <cell r="BP26">
            <v>25</v>
          </cell>
          <cell r="BQ26">
            <v>58</v>
          </cell>
          <cell r="BR26" t="str">
            <v>C</v>
          </cell>
          <cell r="BS26">
            <v>2</v>
          </cell>
          <cell r="BT26">
            <v>-1</v>
          </cell>
          <cell r="BU26" t="str">
            <v/>
          </cell>
          <cell r="BV26">
            <v>0</v>
          </cell>
          <cell r="BW26">
            <v>-1</v>
          </cell>
          <cell r="BX26" t="str">
            <v/>
          </cell>
          <cell r="BY26">
            <v>0</v>
          </cell>
          <cell r="BZ26">
            <v>47</v>
          </cell>
          <cell r="CA26" t="str">
            <v>D</v>
          </cell>
          <cell r="CB26">
            <v>1</v>
          </cell>
          <cell r="CC26">
            <v>7</v>
          </cell>
          <cell r="CD26" t="str">
            <v>B</v>
          </cell>
          <cell r="CE26">
            <v>3</v>
          </cell>
          <cell r="CF26">
            <v>-1</v>
          </cell>
          <cell r="CG26" t="str">
            <v/>
          </cell>
          <cell r="CH26">
            <v>0</v>
          </cell>
          <cell r="CI26">
            <v>-1</v>
          </cell>
          <cell r="CJ26" t="str">
            <v/>
          </cell>
          <cell r="CK26">
            <v>0</v>
          </cell>
          <cell r="CL26">
            <v>-1</v>
          </cell>
          <cell r="CM26" t="str">
            <v/>
          </cell>
          <cell r="CN26">
            <v>0</v>
          </cell>
          <cell r="CO26">
            <v>-1</v>
          </cell>
          <cell r="CP26" t="str">
            <v/>
          </cell>
          <cell r="CQ26">
            <v>0</v>
          </cell>
          <cell r="CR26">
            <v>-1</v>
          </cell>
          <cell r="CS26" t="str">
            <v/>
          </cell>
          <cell r="CT26">
            <v>0</v>
          </cell>
          <cell r="CU26">
            <v>72</v>
          </cell>
          <cell r="CV26" t="str">
            <v>B</v>
          </cell>
          <cell r="CW26">
            <v>3</v>
          </cell>
          <cell r="CX26">
            <v>77</v>
          </cell>
          <cell r="CY26" t="str">
            <v>B</v>
          </cell>
          <cell r="CZ26">
            <v>3</v>
          </cell>
          <cell r="DA26">
            <v>-1</v>
          </cell>
          <cell r="DB26" t="str">
            <v/>
          </cell>
          <cell r="DC26">
            <v>0</v>
          </cell>
          <cell r="DD26">
            <v>-1</v>
          </cell>
          <cell r="DE26" t="str">
            <v/>
          </cell>
          <cell r="DF26">
            <v>0</v>
          </cell>
          <cell r="DG26">
            <v>-1</v>
          </cell>
          <cell r="DH26" t="str">
            <v/>
          </cell>
          <cell r="DI26">
            <v>0</v>
          </cell>
          <cell r="DJ26">
            <v>66</v>
          </cell>
          <cell r="DK26" t="str">
            <v>C+</v>
          </cell>
          <cell r="DL26">
            <v>25</v>
          </cell>
          <cell r="DM26">
            <v>65</v>
          </cell>
          <cell r="DN26" t="str">
            <v>C+</v>
          </cell>
          <cell r="DO26">
            <v>25</v>
          </cell>
          <cell r="DP26">
            <v>8</v>
          </cell>
          <cell r="DQ26" t="str">
            <v>B+</v>
          </cell>
          <cell r="DR26">
            <v>35</v>
          </cell>
          <cell r="DS26">
            <v>78</v>
          </cell>
          <cell r="DT26" t="str">
            <v>B</v>
          </cell>
          <cell r="DU26">
            <v>3</v>
          </cell>
          <cell r="DV26">
            <v>-1</v>
          </cell>
          <cell r="DW26" t="str">
            <v/>
          </cell>
          <cell r="DX26">
            <v>0</v>
          </cell>
          <cell r="DY26">
            <v>43</v>
          </cell>
          <cell r="DZ26" t="str">
            <v>D</v>
          </cell>
          <cell r="EA26">
            <v>1</v>
          </cell>
          <cell r="EB26">
            <v>71</v>
          </cell>
          <cell r="EC26" t="str">
            <v>B</v>
          </cell>
          <cell r="ED26">
            <v>3</v>
          </cell>
          <cell r="EE26">
            <v>59</v>
          </cell>
          <cell r="EF26" t="str">
            <v>C</v>
          </cell>
          <cell r="EG26">
            <v>2</v>
          </cell>
          <cell r="EH26">
            <v>82</v>
          </cell>
          <cell r="EI26" t="str">
            <v>B+</v>
          </cell>
          <cell r="EJ26">
            <v>35</v>
          </cell>
          <cell r="EK26">
            <v>84</v>
          </cell>
          <cell r="EL26" t="str">
            <v>B+</v>
          </cell>
          <cell r="EM26">
            <v>35</v>
          </cell>
          <cell r="EN26">
            <v>-1</v>
          </cell>
          <cell r="EO26" t="str">
            <v/>
          </cell>
          <cell r="EP26">
            <v>0</v>
          </cell>
          <cell r="EQ26">
            <v>69</v>
          </cell>
          <cell r="ER26" t="str">
            <v>C+</v>
          </cell>
          <cell r="ES26">
            <v>25</v>
          </cell>
          <cell r="ET26">
            <v>68</v>
          </cell>
          <cell r="EU26" t="str">
            <v>C+</v>
          </cell>
          <cell r="EV26">
            <v>25</v>
          </cell>
          <cell r="EW26">
            <v>8</v>
          </cell>
          <cell r="EX26" t="str">
            <v>B+</v>
          </cell>
          <cell r="EY26">
            <v>35</v>
          </cell>
          <cell r="EZ26">
            <v>41</v>
          </cell>
          <cell r="FA26" t="str">
            <v>D</v>
          </cell>
          <cell r="FB26">
            <v>1</v>
          </cell>
          <cell r="FC26">
            <v>61</v>
          </cell>
          <cell r="FD26" t="str">
            <v>C</v>
          </cell>
          <cell r="FE26">
            <v>2</v>
          </cell>
          <cell r="FF26">
            <v>37</v>
          </cell>
          <cell r="FG26" t="str">
            <v>F</v>
          </cell>
          <cell r="FH26">
            <v>0</v>
          </cell>
          <cell r="FI26">
            <v>66</v>
          </cell>
          <cell r="FJ26" t="str">
            <v>C+</v>
          </cell>
          <cell r="FK26">
            <v>25</v>
          </cell>
          <cell r="FL26">
            <v>54</v>
          </cell>
          <cell r="FM26" t="str">
            <v>D+</v>
          </cell>
          <cell r="FN26">
            <v>15</v>
          </cell>
          <cell r="FO26">
            <v>68</v>
          </cell>
          <cell r="FP26" t="str">
            <v>C+</v>
          </cell>
          <cell r="FQ26">
            <v>25</v>
          </cell>
          <cell r="FR26">
            <v>73</v>
          </cell>
          <cell r="FS26" t="str">
            <v>B</v>
          </cell>
          <cell r="FT26">
            <v>3</v>
          </cell>
          <cell r="FU26">
            <v>-1</v>
          </cell>
          <cell r="FV26" t="str">
            <v/>
          </cell>
          <cell r="FW26">
            <v>0</v>
          </cell>
          <cell r="FX26">
            <v>-1</v>
          </cell>
          <cell r="FY26" t="str">
            <v/>
          </cell>
          <cell r="FZ26">
            <v>0</v>
          </cell>
          <cell r="GA26">
            <v>-1</v>
          </cell>
          <cell r="GB26" t="str">
            <v/>
          </cell>
          <cell r="GC26">
            <v>0</v>
          </cell>
          <cell r="GD26">
            <v>59</v>
          </cell>
          <cell r="GE26" t="str">
            <v>C</v>
          </cell>
          <cell r="GF26">
            <v>2</v>
          </cell>
          <cell r="GG26">
            <v>44</v>
          </cell>
          <cell r="GH26" t="str">
            <v>D</v>
          </cell>
          <cell r="GI26">
            <v>1</v>
          </cell>
          <cell r="GJ26">
            <v>6</v>
          </cell>
          <cell r="GK26" t="str">
            <v>C</v>
          </cell>
          <cell r="GL26">
            <v>2</v>
          </cell>
          <cell r="GM26">
            <v>57</v>
          </cell>
          <cell r="GN26" t="str">
            <v>C</v>
          </cell>
          <cell r="GO26">
            <v>2</v>
          </cell>
          <cell r="GP26">
            <v>74</v>
          </cell>
          <cell r="GQ26" t="str">
            <v>B</v>
          </cell>
          <cell r="GR26">
            <v>3</v>
          </cell>
          <cell r="GS26">
            <v>65</v>
          </cell>
          <cell r="GT26" t="str">
            <v>C+</v>
          </cell>
          <cell r="GU26">
            <v>25</v>
          </cell>
          <cell r="GV26">
            <v>120</v>
          </cell>
          <cell r="GW26">
            <v>2</v>
          </cell>
          <cell r="GX26">
            <v>663</v>
          </cell>
          <cell r="GY26">
            <v>249</v>
          </cell>
          <cell r="GZ26" t="str">
            <v>Trung Bình</v>
          </cell>
          <cell r="HA26" t="str">
            <v/>
          </cell>
        </row>
        <row r="27">
          <cell r="B27" t="str">
            <v>20K660057</v>
          </cell>
          <cell r="C27" t="str">
            <v>K55DQ1</v>
          </cell>
          <cell r="D27" t="str">
            <v>Nguyễn Quỳnh</v>
          </cell>
          <cell r="E27" t="str">
            <v>Hương</v>
          </cell>
          <cell r="F27" t="str">
            <v>Nữ</v>
          </cell>
          <cell r="G27" t="str">
            <v>10/01/2002</v>
          </cell>
          <cell r="H27" t="str">
            <v/>
          </cell>
          <cell r="I27">
            <v>76</v>
          </cell>
          <cell r="J27" t="str">
            <v>B</v>
          </cell>
          <cell r="K27">
            <v>3</v>
          </cell>
          <cell r="L27">
            <v>53</v>
          </cell>
          <cell r="M27" t="str">
            <v>D+</v>
          </cell>
          <cell r="N27">
            <v>15</v>
          </cell>
          <cell r="O27">
            <v>64</v>
          </cell>
          <cell r="P27" t="str">
            <v>C</v>
          </cell>
          <cell r="Q27">
            <v>2</v>
          </cell>
          <cell r="R27">
            <v>83</v>
          </cell>
          <cell r="S27" t="str">
            <v>B+</v>
          </cell>
          <cell r="T27">
            <v>35</v>
          </cell>
          <cell r="U27">
            <v>-1</v>
          </cell>
          <cell r="V27" t="str">
            <v/>
          </cell>
          <cell r="W27">
            <v>0</v>
          </cell>
          <cell r="X27">
            <v>79</v>
          </cell>
          <cell r="Y27" t="str">
            <v>B</v>
          </cell>
          <cell r="Z27">
            <v>3</v>
          </cell>
          <cell r="AA27">
            <v>-1</v>
          </cell>
          <cell r="AB27" t="str">
            <v/>
          </cell>
          <cell r="AC27">
            <v>0</v>
          </cell>
          <cell r="AD27">
            <v>-1</v>
          </cell>
          <cell r="AE27" t="str">
            <v/>
          </cell>
          <cell r="AF27">
            <v>0</v>
          </cell>
          <cell r="AG27">
            <v>74</v>
          </cell>
          <cell r="AH27" t="str">
            <v>B</v>
          </cell>
          <cell r="AI27">
            <v>3</v>
          </cell>
          <cell r="AJ27">
            <v>56</v>
          </cell>
          <cell r="AK27" t="str">
            <v>C</v>
          </cell>
          <cell r="AL27">
            <v>2</v>
          </cell>
          <cell r="AM27">
            <v>59</v>
          </cell>
          <cell r="AN27" t="str">
            <v>C</v>
          </cell>
          <cell r="AO27">
            <v>2</v>
          </cell>
          <cell r="AP27">
            <v>-1</v>
          </cell>
          <cell r="AQ27" t="str">
            <v/>
          </cell>
          <cell r="AR27">
            <v>0</v>
          </cell>
          <cell r="AS27">
            <v>56</v>
          </cell>
          <cell r="AT27" t="str">
            <v>C</v>
          </cell>
          <cell r="AU27">
            <v>2</v>
          </cell>
          <cell r="AV27">
            <v>0</v>
          </cell>
          <cell r="AW27" t="str">
            <v>F</v>
          </cell>
          <cell r="AX27">
            <v>0</v>
          </cell>
          <cell r="AY27">
            <v>62</v>
          </cell>
          <cell r="AZ27" t="str">
            <v>C</v>
          </cell>
          <cell r="BA27">
            <v>2</v>
          </cell>
          <cell r="BB27">
            <v>66</v>
          </cell>
          <cell r="BC27" t="str">
            <v>C+</v>
          </cell>
          <cell r="BD27">
            <v>25</v>
          </cell>
          <cell r="BE27">
            <v>69</v>
          </cell>
          <cell r="BF27" t="str">
            <v>C+</v>
          </cell>
          <cell r="BG27">
            <v>25</v>
          </cell>
          <cell r="BH27">
            <v>41</v>
          </cell>
          <cell r="BI27" t="str">
            <v>D</v>
          </cell>
          <cell r="BJ27">
            <v>1</v>
          </cell>
          <cell r="BK27">
            <v>-1</v>
          </cell>
          <cell r="BL27" t="str">
            <v/>
          </cell>
          <cell r="BM27">
            <v>0</v>
          </cell>
          <cell r="BN27">
            <v>79</v>
          </cell>
          <cell r="BO27" t="str">
            <v>B</v>
          </cell>
          <cell r="BP27">
            <v>3</v>
          </cell>
          <cell r="BQ27">
            <v>59</v>
          </cell>
          <cell r="BR27" t="str">
            <v>C</v>
          </cell>
          <cell r="BS27">
            <v>2</v>
          </cell>
          <cell r="BT27">
            <v>-1</v>
          </cell>
          <cell r="BU27" t="str">
            <v/>
          </cell>
          <cell r="BV27">
            <v>0</v>
          </cell>
          <cell r="BW27">
            <v>-1</v>
          </cell>
          <cell r="BX27" t="str">
            <v/>
          </cell>
          <cell r="BY27">
            <v>0</v>
          </cell>
          <cell r="BZ27">
            <v>62</v>
          </cell>
          <cell r="CA27" t="str">
            <v>C</v>
          </cell>
          <cell r="CB27">
            <v>2</v>
          </cell>
          <cell r="CC27">
            <v>78</v>
          </cell>
          <cell r="CD27" t="str">
            <v>B</v>
          </cell>
          <cell r="CE27">
            <v>3</v>
          </cell>
          <cell r="CF27">
            <v>-1</v>
          </cell>
          <cell r="CG27" t="str">
            <v/>
          </cell>
          <cell r="CH27">
            <v>0</v>
          </cell>
          <cell r="CI27">
            <v>-1</v>
          </cell>
          <cell r="CJ27" t="str">
            <v/>
          </cell>
          <cell r="CK27">
            <v>0</v>
          </cell>
          <cell r="CL27">
            <v>-1</v>
          </cell>
          <cell r="CM27" t="str">
            <v/>
          </cell>
          <cell r="CN27">
            <v>0</v>
          </cell>
          <cell r="CO27">
            <v>-1</v>
          </cell>
          <cell r="CP27" t="str">
            <v/>
          </cell>
          <cell r="CQ27">
            <v>0</v>
          </cell>
          <cell r="CR27">
            <v>-1</v>
          </cell>
          <cell r="CS27" t="str">
            <v/>
          </cell>
          <cell r="CT27">
            <v>0</v>
          </cell>
          <cell r="CU27">
            <v>-1</v>
          </cell>
          <cell r="CV27" t="str">
            <v/>
          </cell>
          <cell r="CW27">
            <v>0</v>
          </cell>
          <cell r="CX27">
            <v>69</v>
          </cell>
          <cell r="CY27" t="str">
            <v>C+</v>
          </cell>
          <cell r="CZ27">
            <v>25</v>
          </cell>
          <cell r="DA27">
            <v>68</v>
          </cell>
          <cell r="DB27" t="str">
            <v>C+</v>
          </cell>
          <cell r="DC27">
            <v>25</v>
          </cell>
          <cell r="DD27">
            <v>79</v>
          </cell>
          <cell r="DE27" t="str">
            <v>B</v>
          </cell>
          <cell r="DF27">
            <v>3</v>
          </cell>
          <cell r="DG27">
            <v>-1</v>
          </cell>
          <cell r="DH27" t="str">
            <v/>
          </cell>
          <cell r="DI27">
            <v>0</v>
          </cell>
          <cell r="DJ27">
            <v>63</v>
          </cell>
          <cell r="DK27" t="str">
            <v>C</v>
          </cell>
          <cell r="DL27">
            <v>2</v>
          </cell>
          <cell r="DM27">
            <v>48</v>
          </cell>
          <cell r="DN27" t="str">
            <v>D</v>
          </cell>
          <cell r="DO27">
            <v>1</v>
          </cell>
          <cell r="DP27">
            <v>77</v>
          </cell>
          <cell r="DQ27" t="str">
            <v>B</v>
          </cell>
          <cell r="DR27">
            <v>3</v>
          </cell>
          <cell r="DS27">
            <v>75</v>
          </cell>
          <cell r="DT27" t="str">
            <v>B</v>
          </cell>
          <cell r="DU27">
            <v>3</v>
          </cell>
          <cell r="DV27">
            <v>-1</v>
          </cell>
          <cell r="DW27" t="str">
            <v/>
          </cell>
          <cell r="DX27">
            <v>0</v>
          </cell>
          <cell r="DY27">
            <v>74</v>
          </cell>
          <cell r="DZ27" t="str">
            <v>B</v>
          </cell>
          <cell r="EA27">
            <v>3</v>
          </cell>
          <cell r="EB27">
            <v>68</v>
          </cell>
          <cell r="EC27" t="str">
            <v>C+</v>
          </cell>
          <cell r="ED27">
            <v>25</v>
          </cell>
          <cell r="EE27">
            <v>6</v>
          </cell>
          <cell r="EF27" t="str">
            <v>C</v>
          </cell>
          <cell r="EG27">
            <v>2</v>
          </cell>
          <cell r="EH27">
            <v>-1</v>
          </cell>
          <cell r="EI27" t="str">
            <v/>
          </cell>
          <cell r="EJ27">
            <v>0</v>
          </cell>
          <cell r="EK27">
            <v>77</v>
          </cell>
          <cell r="EL27" t="str">
            <v>B</v>
          </cell>
          <cell r="EM27">
            <v>3</v>
          </cell>
          <cell r="EN27">
            <v>-1</v>
          </cell>
          <cell r="EO27" t="str">
            <v/>
          </cell>
          <cell r="EP27">
            <v>0</v>
          </cell>
          <cell r="EQ27">
            <v>76</v>
          </cell>
          <cell r="ER27" t="str">
            <v>B</v>
          </cell>
          <cell r="ES27">
            <v>3</v>
          </cell>
          <cell r="ET27">
            <v>58</v>
          </cell>
          <cell r="EU27" t="str">
            <v>C</v>
          </cell>
          <cell r="EV27">
            <v>2</v>
          </cell>
          <cell r="EW27">
            <v>83</v>
          </cell>
          <cell r="EX27" t="str">
            <v>B+</v>
          </cell>
          <cell r="EY27">
            <v>35</v>
          </cell>
          <cell r="EZ27">
            <v>47</v>
          </cell>
          <cell r="FA27" t="str">
            <v>D</v>
          </cell>
          <cell r="FB27">
            <v>1</v>
          </cell>
          <cell r="FC27">
            <v>53</v>
          </cell>
          <cell r="FD27" t="str">
            <v>D+</v>
          </cell>
          <cell r="FE27">
            <v>15</v>
          </cell>
          <cell r="FF27">
            <v>43</v>
          </cell>
          <cell r="FG27" t="str">
            <v>D</v>
          </cell>
          <cell r="FH27">
            <v>1</v>
          </cell>
          <cell r="FI27">
            <v>68</v>
          </cell>
          <cell r="FJ27" t="str">
            <v>C+</v>
          </cell>
          <cell r="FK27">
            <v>25</v>
          </cell>
          <cell r="FL27">
            <v>71</v>
          </cell>
          <cell r="FM27" t="str">
            <v>B</v>
          </cell>
          <cell r="FN27">
            <v>3</v>
          </cell>
          <cell r="FO27">
            <v>71</v>
          </cell>
          <cell r="FP27" t="str">
            <v>B</v>
          </cell>
          <cell r="FQ27">
            <v>3</v>
          </cell>
          <cell r="FR27">
            <v>52</v>
          </cell>
          <cell r="FS27" t="str">
            <v>D+</v>
          </cell>
          <cell r="FT27">
            <v>15</v>
          </cell>
          <cell r="FU27">
            <v>-1</v>
          </cell>
          <cell r="FV27" t="str">
            <v/>
          </cell>
          <cell r="FW27">
            <v>0</v>
          </cell>
          <cell r="FX27">
            <v>-1</v>
          </cell>
          <cell r="FY27" t="str">
            <v/>
          </cell>
          <cell r="FZ27">
            <v>0</v>
          </cell>
          <cell r="GA27">
            <v>-1</v>
          </cell>
          <cell r="GB27" t="str">
            <v/>
          </cell>
          <cell r="GC27">
            <v>0</v>
          </cell>
          <cell r="GD27">
            <v>78</v>
          </cell>
          <cell r="GE27" t="str">
            <v>B</v>
          </cell>
          <cell r="GF27">
            <v>3</v>
          </cell>
          <cell r="GG27">
            <v>81</v>
          </cell>
          <cell r="GH27" t="str">
            <v>B+</v>
          </cell>
          <cell r="GI27">
            <v>35</v>
          </cell>
          <cell r="GJ27">
            <v>56</v>
          </cell>
          <cell r="GK27" t="str">
            <v>C</v>
          </cell>
          <cell r="GL27">
            <v>2</v>
          </cell>
          <cell r="GM27">
            <v>58</v>
          </cell>
          <cell r="GN27" t="str">
            <v>C</v>
          </cell>
          <cell r="GO27">
            <v>2</v>
          </cell>
          <cell r="GP27">
            <v>85</v>
          </cell>
          <cell r="GQ27" t="str">
            <v>A</v>
          </cell>
          <cell r="GR27">
            <v>4</v>
          </cell>
          <cell r="GS27">
            <v>68</v>
          </cell>
          <cell r="GT27" t="str">
            <v>C+</v>
          </cell>
          <cell r="GU27">
            <v>25</v>
          </cell>
          <cell r="GV27">
            <v>120</v>
          </cell>
          <cell r="GW27">
            <v>3</v>
          </cell>
          <cell r="GX27">
            <v>653</v>
          </cell>
          <cell r="GY27">
            <v>24</v>
          </cell>
          <cell r="GZ27" t="str">
            <v>Trung Bình</v>
          </cell>
          <cell r="HA27" t="str">
            <v/>
          </cell>
        </row>
        <row r="28">
          <cell r="B28" t="str">
            <v>20E100026</v>
          </cell>
          <cell r="C28" t="str">
            <v>K55DQ1</v>
          </cell>
          <cell r="D28" t="str">
            <v>Đinh Công Quốc</v>
          </cell>
          <cell r="E28" t="str">
            <v>Huy</v>
          </cell>
          <cell r="F28" t="str">
            <v>Nam</v>
          </cell>
          <cell r="G28" t="str">
            <v>17/04/1999</v>
          </cell>
          <cell r="H28" t="str">
            <v/>
          </cell>
          <cell r="I28">
            <v>42</v>
          </cell>
          <cell r="J28" t="str">
            <v>D</v>
          </cell>
          <cell r="K28">
            <v>1</v>
          </cell>
          <cell r="L28">
            <v>47</v>
          </cell>
          <cell r="M28" t="str">
            <v>D</v>
          </cell>
          <cell r="N28">
            <v>1</v>
          </cell>
          <cell r="O28">
            <v>59</v>
          </cell>
          <cell r="P28" t="str">
            <v>C</v>
          </cell>
          <cell r="Q28">
            <v>2</v>
          </cell>
          <cell r="R28">
            <v>65</v>
          </cell>
          <cell r="S28" t="str">
            <v>C+</v>
          </cell>
          <cell r="T28">
            <v>25</v>
          </cell>
          <cell r="U28">
            <v>-1</v>
          </cell>
          <cell r="V28" t="str">
            <v/>
          </cell>
          <cell r="W28">
            <v>0</v>
          </cell>
          <cell r="X28">
            <v>-1</v>
          </cell>
          <cell r="Y28" t="str">
            <v/>
          </cell>
          <cell r="Z28">
            <v>0</v>
          </cell>
          <cell r="AA28">
            <v>78</v>
          </cell>
          <cell r="AB28" t="str">
            <v>B</v>
          </cell>
          <cell r="AC28">
            <v>3</v>
          </cell>
          <cell r="AD28">
            <v>-1</v>
          </cell>
          <cell r="AE28" t="str">
            <v/>
          </cell>
          <cell r="AF28">
            <v>0</v>
          </cell>
          <cell r="AG28">
            <v>71</v>
          </cell>
          <cell r="AH28" t="str">
            <v>B</v>
          </cell>
          <cell r="AI28">
            <v>3</v>
          </cell>
          <cell r="AJ28">
            <v>64</v>
          </cell>
          <cell r="AK28" t="str">
            <v>C</v>
          </cell>
          <cell r="AL28">
            <v>2</v>
          </cell>
          <cell r="AM28">
            <v>5</v>
          </cell>
          <cell r="AN28" t="str">
            <v>D+</v>
          </cell>
          <cell r="AO28">
            <v>15</v>
          </cell>
          <cell r="AP28">
            <v>47</v>
          </cell>
          <cell r="AQ28" t="str">
            <v>D</v>
          </cell>
          <cell r="AR28">
            <v>1</v>
          </cell>
          <cell r="AS28">
            <v>72</v>
          </cell>
          <cell r="AT28" t="str">
            <v>B</v>
          </cell>
          <cell r="AU28">
            <v>3</v>
          </cell>
          <cell r="AV28">
            <v>68</v>
          </cell>
          <cell r="AW28" t="str">
            <v>C+</v>
          </cell>
          <cell r="AX28">
            <v>25</v>
          </cell>
          <cell r="AY28">
            <v>52</v>
          </cell>
          <cell r="AZ28" t="str">
            <v>D+</v>
          </cell>
          <cell r="BA28">
            <v>15</v>
          </cell>
          <cell r="BB28">
            <v>62</v>
          </cell>
          <cell r="BC28" t="str">
            <v>C</v>
          </cell>
          <cell r="BD28">
            <v>2</v>
          </cell>
          <cell r="BE28">
            <v>75</v>
          </cell>
          <cell r="BF28" t="str">
            <v>B</v>
          </cell>
          <cell r="BG28">
            <v>3</v>
          </cell>
          <cell r="BH28">
            <v>67</v>
          </cell>
          <cell r="BI28" t="str">
            <v>C+</v>
          </cell>
          <cell r="BJ28">
            <v>25</v>
          </cell>
          <cell r="BK28">
            <v>52</v>
          </cell>
          <cell r="BL28" t="str">
            <v>D+</v>
          </cell>
          <cell r="BM28">
            <v>15</v>
          </cell>
          <cell r="BN28">
            <v>4</v>
          </cell>
          <cell r="BO28" t="str">
            <v>D</v>
          </cell>
          <cell r="BP28">
            <v>1</v>
          </cell>
          <cell r="BQ28">
            <v>58</v>
          </cell>
          <cell r="BR28" t="str">
            <v>C</v>
          </cell>
          <cell r="BS28">
            <v>2</v>
          </cell>
          <cell r="BT28">
            <v>-1</v>
          </cell>
          <cell r="BU28" t="str">
            <v/>
          </cell>
          <cell r="BV28">
            <v>0</v>
          </cell>
          <cell r="BW28">
            <v>-1</v>
          </cell>
          <cell r="BX28" t="str">
            <v/>
          </cell>
          <cell r="BY28">
            <v>0</v>
          </cell>
          <cell r="BZ28">
            <v>6</v>
          </cell>
          <cell r="CA28" t="str">
            <v>C</v>
          </cell>
          <cell r="CB28">
            <v>2</v>
          </cell>
          <cell r="CC28">
            <v>78</v>
          </cell>
          <cell r="CD28" t="str">
            <v>B</v>
          </cell>
          <cell r="CE28">
            <v>3</v>
          </cell>
          <cell r="CF28">
            <v>71</v>
          </cell>
          <cell r="CG28" t="str">
            <v>B</v>
          </cell>
          <cell r="CH28">
            <v>3</v>
          </cell>
          <cell r="CI28">
            <v>64</v>
          </cell>
          <cell r="CJ28" t="str">
            <v>C</v>
          </cell>
          <cell r="CK28">
            <v>2</v>
          </cell>
          <cell r="CL28">
            <v>68</v>
          </cell>
          <cell r="CM28" t="str">
            <v>C+</v>
          </cell>
          <cell r="CN28">
            <v>25</v>
          </cell>
          <cell r="CO28">
            <v>79</v>
          </cell>
          <cell r="CP28" t="str">
            <v>B</v>
          </cell>
          <cell r="CQ28">
            <v>3</v>
          </cell>
          <cell r="CR28">
            <v>67</v>
          </cell>
          <cell r="CS28" t="str">
            <v>C+</v>
          </cell>
          <cell r="CT28">
            <v>25</v>
          </cell>
          <cell r="CU28">
            <v>71</v>
          </cell>
          <cell r="CV28" t="str">
            <v>B</v>
          </cell>
          <cell r="CW28">
            <v>3</v>
          </cell>
          <cell r="CX28">
            <v>64</v>
          </cell>
          <cell r="CY28" t="str">
            <v>C</v>
          </cell>
          <cell r="CZ28">
            <v>2</v>
          </cell>
          <cell r="DA28">
            <v>-1</v>
          </cell>
          <cell r="DB28" t="str">
            <v/>
          </cell>
          <cell r="DC28">
            <v>0</v>
          </cell>
          <cell r="DD28">
            <v>-1</v>
          </cell>
          <cell r="DE28" t="str">
            <v/>
          </cell>
          <cell r="DF28">
            <v>0</v>
          </cell>
          <cell r="DG28">
            <v>59</v>
          </cell>
          <cell r="DH28" t="str">
            <v>C</v>
          </cell>
          <cell r="DI28">
            <v>2</v>
          </cell>
          <cell r="DJ28">
            <v>63</v>
          </cell>
          <cell r="DK28" t="str">
            <v>C</v>
          </cell>
          <cell r="DL28">
            <v>2</v>
          </cell>
          <cell r="DM28">
            <v>73</v>
          </cell>
          <cell r="DN28" t="str">
            <v>B</v>
          </cell>
          <cell r="DO28">
            <v>3</v>
          </cell>
          <cell r="DP28">
            <v>69</v>
          </cell>
          <cell r="DQ28" t="str">
            <v>C+</v>
          </cell>
          <cell r="DR28">
            <v>25</v>
          </cell>
          <cell r="DS28">
            <v>75</v>
          </cell>
          <cell r="DT28" t="str">
            <v>B</v>
          </cell>
          <cell r="DU28">
            <v>3</v>
          </cell>
          <cell r="DV28">
            <v>-1</v>
          </cell>
          <cell r="DW28" t="str">
            <v/>
          </cell>
          <cell r="DX28">
            <v>0</v>
          </cell>
          <cell r="DY28">
            <v>72</v>
          </cell>
          <cell r="DZ28" t="str">
            <v>B</v>
          </cell>
          <cell r="EA28">
            <v>3</v>
          </cell>
          <cell r="EB28">
            <v>68</v>
          </cell>
          <cell r="EC28" t="str">
            <v>C+</v>
          </cell>
          <cell r="ED28">
            <v>25</v>
          </cell>
          <cell r="EE28">
            <v>71</v>
          </cell>
          <cell r="EF28" t="str">
            <v>B</v>
          </cell>
          <cell r="EG28">
            <v>3</v>
          </cell>
          <cell r="EH28">
            <v>51</v>
          </cell>
          <cell r="EI28" t="str">
            <v>D+</v>
          </cell>
          <cell r="EJ28">
            <v>15</v>
          </cell>
          <cell r="EK28">
            <v>-1</v>
          </cell>
          <cell r="EL28" t="str">
            <v/>
          </cell>
          <cell r="EM28">
            <v>0</v>
          </cell>
          <cell r="EN28">
            <v>-1</v>
          </cell>
          <cell r="EO28" t="str">
            <v/>
          </cell>
          <cell r="EP28">
            <v>0</v>
          </cell>
          <cell r="EQ28">
            <v>66</v>
          </cell>
          <cell r="ER28" t="str">
            <v>C+</v>
          </cell>
          <cell r="ES28">
            <v>25</v>
          </cell>
          <cell r="ET28">
            <v>71</v>
          </cell>
          <cell r="EU28" t="str">
            <v>B</v>
          </cell>
          <cell r="EV28">
            <v>3</v>
          </cell>
          <cell r="EW28">
            <v>-1</v>
          </cell>
          <cell r="EX28" t="str">
            <v/>
          </cell>
          <cell r="EY28">
            <v>0</v>
          </cell>
          <cell r="EZ28">
            <v>58</v>
          </cell>
          <cell r="FA28" t="str">
            <v>C</v>
          </cell>
          <cell r="FB28">
            <v>2</v>
          </cell>
          <cell r="FC28">
            <v>57</v>
          </cell>
          <cell r="FD28" t="str">
            <v>C</v>
          </cell>
          <cell r="FE28">
            <v>2</v>
          </cell>
          <cell r="FF28">
            <v>77</v>
          </cell>
          <cell r="FG28" t="str">
            <v>B</v>
          </cell>
          <cell r="FH28">
            <v>3</v>
          </cell>
          <cell r="FI28">
            <v>7</v>
          </cell>
          <cell r="FJ28" t="str">
            <v>B</v>
          </cell>
          <cell r="FK28">
            <v>3</v>
          </cell>
          <cell r="FL28">
            <v>78</v>
          </cell>
          <cell r="FM28" t="str">
            <v>B</v>
          </cell>
          <cell r="FN28">
            <v>3</v>
          </cell>
          <cell r="FO28">
            <v>66</v>
          </cell>
          <cell r="FP28" t="str">
            <v>C+</v>
          </cell>
          <cell r="FQ28">
            <v>25</v>
          </cell>
          <cell r="FR28">
            <v>-1</v>
          </cell>
          <cell r="FS28" t="str">
            <v/>
          </cell>
          <cell r="FT28">
            <v>0</v>
          </cell>
          <cell r="FU28">
            <v>-1</v>
          </cell>
          <cell r="FV28" t="str">
            <v/>
          </cell>
          <cell r="FW28">
            <v>0</v>
          </cell>
          <cell r="FX28">
            <v>-1</v>
          </cell>
          <cell r="FY28" t="str">
            <v/>
          </cell>
          <cell r="FZ28">
            <v>0</v>
          </cell>
          <cell r="GA28">
            <v>-1</v>
          </cell>
          <cell r="GB28" t="str">
            <v/>
          </cell>
          <cell r="GC28">
            <v>0</v>
          </cell>
          <cell r="GD28">
            <v>77</v>
          </cell>
          <cell r="GE28" t="str">
            <v>B</v>
          </cell>
          <cell r="GF28">
            <v>3</v>
          </cell>
          <cell r="GG28">
            <v>75</v>
          </cell>
          <cell r="GH28" t="str">
            <v>B</v>
          </cell>
          <cell r="GI28">
            <v>3</v>
          </cell>
          <cell r="GJ28">
            <v>-1</v>
          </cell>
          <cell r="GK28" t="str">
            <v/>
          </cell>
          <cell r="GL28">
            <v>0</v>
          </cell>
          <cell r="GM28">
            <v>-1</v>
          </cell>
          <cell r="GN28" t="str">
            <v/>
          </cell>
          <cell r="GO28">
            <v>0</v>
          </cell>
          <cell r="GP28">
            <v>-1</v>
          </cell>
          <cell r="GQ28" t="str">
            <v/>
          </cell>
          <cell r="GR28">
            <v>0</v>
          </cell>
          <cell r="GS28">
            <v>66</v>
          </cell>
          <cell r="GT28" t="str">
            <v>C+</v>
          </cell>
          <cell r="GU28">
            <v>25</v>
          </cell>
          <cell r="GV28">
            <v>120</v>
          </cell>
          <cell r="GW28">
            <v>0</v>
          </cell>
          <cell r="GX28">
            <v>644</v>
          </cell>
          <cell r="GY28">
            <v>233</v>
          </cell>
          <cell r="GZ28" t="str">
            <v>Trung Bình</v>
          </cell>
          <cell r="HA28" t="str">
            <v/>
          </cell>
        </row>
        <row r="29">
          <cell r="B29" t="str">
            <v>20K210043</v>
          </cell>
          <cell r="C29" t="str">
            <v>K55DQ1</v>
          </cell>
          <cell r="D29" t="str">
            <v>Trần Quang</v>
          </cell>
          <cell r="E29" t="str">
            <v>Huy</v>
          </cell>
          <cell r="F29" t="str">
            <v>Nam</v>
          </cell>
          <cell r="G29" t="str">
            <v>01/01/2002</v>
          </cell>
          <cell r="H29" t="str">
            <v/>
          </cell>
          <cell r="I29">
            <v>62</v>
          </cell>
          <cell r="J29" t="str">
            <v>C</v>
          </cell>
          <cell r="K29">
            <v>2</v>
          </cell>
          <cell r="L29">
            <v>71</v>
          </cell>
          <cell r="M29" t="str">
            <v>B</v>
          </cell>
          <cell r="N29">
            <v>3</v>
          </cell>
          <cell r="O29">
            <v>53</v>
          </cell>
          <cell r="P29" t="str">
            <v>D+</v>
          </cell>
          <cell r="Q29">
            <v>15</v>
          </cell>
          <cell r="R29">
            <v>81</v>
          </cell>
          <cell r="S29" t="str">
            <v>B+</v>
          </cell>
          <cell r="T29">
            <v>35</v>
          </cell>
          <cell r="U29">
            <v>-1</v>
          </cell>
          <cell r="V29" t="str">
            <v/>
          </cell>
          <cell r="W29">
            <v>0</v>
          </cell>
          <cell r="X29">
            <v>85</v>
          </cell>
          <cell r="Y29" t="str">
            <v>A</v>
          </cell>
          <cell r="Z29">
            <v>4</v>
          </cell>
          <cell r="AA29">
            <v>-1</v>
          </cell>
          <cell r="AB29" t="str">
            <v/>
          </cell>
          <cell r="AC29">
            <v>0</v>
          </cell>
          <cell r="AD29">
            <v>-1</v>
          </cell>
          <cell r="AE29" t="str">
            <v/>
          </cell>
          <cell r="AF29">
            <v>0</v>
          </cell>
          <cell r="AG29">
            <v>79</v>
          </cell>
          <cell r="AH29" t="str">
            <v>B</v>
          </cell>
          <cell r="AI29">
            <v>3</v>
          </cell>
          <cell r="AJ29">
            <v>76</v>
          </cell>
          <cell r="AK29" t="str">
            <v>B</v>
          </cell>
          <cell r="AL29">
            <v>3</v>
          </cell>
          <cell r="AM29">
            <v>59</v>
          </cell>
          <cell r="AN29" t="str">
            <v>C</v>
          </cell>
          <cell r="AO29">
            <v>2</v>
          </cell>
          <cell r="AP29">
            <v>-1</v>
          </cell>
          <cell r="AQ29" t="str">
            <v/>
          </cell>
          <cell r="AR29">
            <v>0</v>
          </cell>
          <cell r="AS29">
            <v>64</v>
          </cell>
          <cell r="AT29" t="str">
            <v>C</v>
          </cell>
          <cell r="AU29">
            <v>2</v>
          </cell>
          <cell r="AV29">
            <v>67</v>
          </cell>
          <cell r="AW29" t="str">
            <v>C+</v>
          </cell>
          <cell r="AX29">
            <v>25</v>
          </cell>
          <cell r="AY29">
            <v>73</v>
          </cell>
          <cell r="AZ29" t="str">
            <v>B</v>
          </cell>
          <cell r="BA29">
            <v>3</v>
          </cell>
          <cell r="BB29">
            <v>68</v>
          </cell>
          <cell r="BC29" t="str">
            <v>C+</v>
          </cell>
          <cell r="BD29">
            <v>25</v>
          </cell>
          <cell r="BE29">
            <v>75</v>
          </cell>
          <cell r="BF29" t="str">
            <v>B</v>
          </cell>
          <cell r="BG29">
            <v>3</v>
          </cell>
          <cell r="BH29">
            <v>61</v>
          </cell>
          <cell r="BI29" t="str">
            <v>C</v>
          </cell>
          <cell r="BJ29">
            <v>2</v>
          </cell>
          <cell r="BK29">
            <v>-1</v>
          </cell>
          <cell r="BL29" t="str">
            <v/>
          </cell>
          <cell r="BM29">
            <v>0</v>
          </cell>
          <cell r="BN29">
            <v>83</v>
          </cell>
          <cell r="BO29" t="str">
            <v>B+</v>
          </cell>
          <cell r="BP29">
            <v>35</v>
          </cell>
          <cell r="BQ29">
            <v>6</v>
          </cell>
          <cell r="BR29" t="str">
            <v>C</v>
          </cell>
          <cell r="BS29">
            <v>2</v>
          </cell>
          <cell r="BT29">
            <v>-1</v>
          </cell>
          <cell r="BU29" t="str">
            <v/>
          </cell>
          <cell r="BV29">
            <v>0</v>
          </cell>
          <cell r="BW29">
            <v>-1</v>
          </cell>
          <cell r="BX29" t="str">
            <v/>
          </cell>
          <cell r="BY29">
            <v>0</v>
          </cell>
          <cell r="BZ29">
            <v>66</v>
          </cell>
          <cell r="CA29" t="str">
            <v>C+</v>
          </cell>
          <cell r="CB29">
            <v>25</v>
          </cell>
          <cell r="CC29">
            <v>71</v>
          </cell>
          <cell r="CD29" t="str">
            <v>B</v>
          </cell>
          <cell r="CE29">
            <v>3</v>
          </cell>
          <cell r="CF29">
            <v>-1</v>
          </cell>
          <cell r="CG29" t="str">
            <v/>
          </cell>
          <cell r="CH29">
            <v>0</v>
          </cell>
          <cell r="CI29">
            <v>-1</v>
          </cell>
          <cell r="CJ29" t="str">
            <v/>
          </cell>
          <cell r="CK29">
            <v>0</v>
          </cell>
          <cell r="CL29">
            <v>-1</v>
          </cell>
          <cell r="CM29" t="str">
            <v/>
          </cell>
          <cell r="CN29">
            <v>0</v>
          </cell>
          <cell r="CO29">
            <v>-1</v>
          </cell>
          <cell r="CP29" t="str">
            <v/>
          </cell>
          <cell r="CQ29">
            <v>0</v>
          </cell>
          <cell r="CR29">
            <v>-1</v>
          </cell>
          <cell r="CS29" t="str">
            <v/>
          </cell>
          <cell r="CT29">
            <v>0</v>
          </cell>
          <cell r="CU29">
            <v>81</v>
          </cell>
          <cell r="CV29" t="str">
            <v>B+</v>
          </cell>
          <cell r="CW29">
            <v>35</v>
          </cell>
          <cell r="CX29">
            <v>72</v>
          </cell>
          <cell r="CY29" t="str">
            <v>B</v>
          </cell>
          <cell r="CZ29">
            <v>3</v>
          </cell>
          <cell r="DA29">
            <v>-1</v>
          </cell>
          <cell r="DB29" t="str">
            <v/>
          </cell>
          <cell r="DC29">
            <v>0</v>
          </cell>
          <cell r="DD29">
            <v>-1</v>
          </cell>
          <cell r="DE29" t="str">
            <v/>
          </cell>
          <cell r="DF29">
            <v>0</v>
          </cell>
          <cell r="DG29">
            <v>-1</v>
          </cell>
          <cell r="DH29" t="str">
            <v/>
          </cell>
          <cell r="DI29">
            <v>0</v>
          </cell>
          <cell r="DJ29">
            <v>69</v>
          </cell>
          <cell r="DK29" t="str">
            <v>C+</v>
          </cell>
          <cell r="DL29">
            <v>25</v>
          </cell>
          <cell r="DM29">
            <v>6</v>
          </cell>
          <cell r="DN29" t="str">
            <v>C</v>
          </cell>
          <cell r="DO29">
            <v>2</v>
          </cell>
          <cell r="DP29">
            <v>7</v>
          </cell>
          <cell r="DQ29" t="str">
            <v>B</v>
          </cell>
          <cell r="DR29">
            <v>3</v>
          </cell>
          <cell r="DS29">
            <v>8</v>
          </cell>
          <cell r="DT29" t="str">
            <v>B+</v>
          </cell>
          <cell r="DU29">
            <v>35</v>
          </cell>
          <cell r="DV29">
            <v>-1</v>
          </cell>
          <cell r="DW29" t="str">
            <v/>
          </cell>
          <cell r="DX29">
            <v>0</v>
          </cell>
          <cell r="DY29">
            <v>79</v>
          </cell>
          <cell r="DZ29" t="str">
            <v>B</v>
          </cell>
          <cell r="EA29">
            <v>3</v>
          </cell>
          <cell r="EB29">
            <v>75</v>
          </cell>
          <cell r="EC29" t="str">
            <v>B</v>
          </cell>
          <cell r="ED29">
            <v>3</v>
          </cell>
          <cell r="EE29">
            <v>57</v>
          </cell>
          <cell r="EF29" t="str">
            <v>C</v>
          </cell>
          <cell r="EG29">
            <v>2</v>
          </cell>
          <cell r="EH29">
            <v>79</v>
          </cell>
          <cell r="EI29" t="str">
            <v>B</v>
          </cell>
          <cell r="EJ29">
            <v>3</v>
          </cell>
          <cell r="EK29">
            <v>91</v>
          </cell>
          <cell r="EL29" t="str">
            <v>A</v>
          </cell>
          <cell r="EM29">
            <v>4</v>
          </cell>
          <cell r="EN29">
            <v>-1</v>
          </cell>
          <cell r="EO29" t="str">
            <v/>
          </cell>
          <cell r="EP29">
            <v>0</v>
          </cell>
          <cell r="EQ29">
            <v>78</v>
          </cell>
          <cell r="ER29" t="str">
            <v>B</v>
          </cell>
          <cell r="ES29">
            <v>3</v>
          </cell>
          <cell r="ET29">
            <v>59</v>
          </cell>
          <cell r="EU29" t="str">
            <v>C</v>
          </cell>
          <cell r="EV29">
            <v>2</v>
          </cell>
          <cell r="EW29">
            <v>83</v>
          </cell>
          <cell r="EX29" t="str">
            <v>B+</v>
          </cell>
          <cell r="EY29">
            <v>35</v>
          </cell>
          <cell r="EZ29">
            <v>57</v>
          </cell>
          <cell r="FA29" t="str">
            <v>C</v>
          </cell>
          <cell r="FB29">
            <v>2</v>
          </cell>
          <cell r="FC29">
            <v>7</v>
          </cell>
          <cell r="FD29" t="str">
            <v>B</v>
          </cell>
          <cell r="FE29">
            <v>3</v>
          </cell>
          <cell r="FF29">
            <v>65</v>
          </cell>
          <cell r="FG29" t="str">
            <v>C+</v>
          </cell>
          <cell r="FH29">
            <v>25</v>
          </cell>
          <cell r="FI29">
            <v>75</v>
          </cell>
          <cell r="FJ29" t="str">
            <v>B</v>
          </cell>
          <cell r="FK29">
            <v>3</v>
          </cell>
          <cell r="FL29">
            <v>68</v>
          </cell>
          <cell r="FM29" t="str">
            <v>C+</v>
          </cell>
          <cell r="FN29">
            <v>25</v>
          </cell>
          <cell r="FO29">
            <v>69</v>
          </cell>
          <cell r="FP29" t="str">
            <v>C+</v>
          </cell>
          <cell r="FQ29">
            <v>25</v>
          </cell>
          <cell r="FR29">
            <v>69</v>
          </cell>
          <cell r="FS29" t="str">
            <v>C+</v>
          </cell>
          <cell r="FT29">
            <v>25</v>
          </cell>
          <cell r="FU29">
            <v>-1</v>
          </cell>
          <cell r="FV29" t="str">
            <v/>
          </cell>
          <cell r="FW29">
            <v>0</v>
          </cell>
          <cell r="FX29">
            <v>-1</v>
          </cell>
          <cell r="FY29" t="str">
            <v/>
          </cell>
          <cell r="FZ29">
            <v>0</v>
          </cell>
          <cell r="GA29">
            <v>-1</v>
          </cell>
          <cell r="GB29" t="str">
            <v/>
          </cell>
          <cell r="GC29">
            <v>0</v>
          </cell>
          <cell r="GD29">
            <v>81</v>
          </cell>
          <cell r="GE29" t="str">
            <v>B+</v>
          </cell>
          <cell r="GF29">
            <v>35</v>
          </cell>
          <cell r="GG29">
            <v>81</v>
          </cell>
          <cell r="GH29" t="str">
            <v>B+</v>
          </cell>
          <cell r="GI29">
            <v>35</v>
          </cell>
          <cell r="GJ29">
            <v>83</v>
          </cell>
          <cell r="GK29" t="str">
            <v>B+</v>
          </cell>
          <cell r="GL29">
            <v>35</v>
          </cell>
          <cell r="GM29">
            <v>59</v>
          </cell>
          <cell r="GN29" t="str">
            <v>C</v>
          </cell>
          <cell r="GO29">
            <v>2</v>
          </cell>
          <cell r="GP29">
            <v>74</v>
          </cell>
          <cell r="GQ29" t="str">
            <v>B</v>
          </cell>
          <cell r="GR29">
            <v>3</v>
          </cell>
          <cell r="GS29">
            <v>81</v>
          </cell>
          <cell r="GT29" t="str">
            <v>B+</v>
          </cell>
          <cell r="GU29">
            <v>35</v>
          </cell>
          <cell r="GV29">
            <v>120</v>
          </cell>
          <cell r="GW29">
            <v>0</v>
          </cell>
          <cell r="GX29">
            <v>72</v>
          </cell>
          <cell r="GY29">
            <v>283</v>
          </cell>
          <cell r="GZ29" t="str">
            <v>Khá</v>
          </cell>
          <cell r="HA29" t="str">
            <v/>
          </cell>
        </row>
        <row r="30">
          <cell r="B30" t="str">
            <v>20E100010</v>
          </cell>
          <cell r="C30" t="str">
            <v>K55DQ1</v>
          </cell>
          <cell r="D30" t="str">
            <v>Bùi Duy</v>
          </cell>
          <cell r="E30" t="str">
            <v>Khanh</v>
          </cell>
          <cell r="F30" t="str">
            <v>Nam</v>
          </cell>
          <cell r="G30" t="str">
            <v>11/11/1996</v>
          </cell>
          <cell r="H30" t="str">
            <v/>
          </cell>
          <cell r="I30">
            <v>72</v>
          </cell>
          <cell r="J30" t="str">
            <v>B</v>
          </cell>
          <cell r="K30">
            <v>3</v>
          </cell>
          <cell r="L30">
            <v>75</v>
          </cell>
          <cell r="M30" t="str">
            <v>B</v>
          </cell>
          <cell r="N30">
            <v>3</v>
          </cell>
          <cell r="O30">
            <v>84</v>
          </cell>
          <cell r="P30" t="str">
            <v>B+</v>
          </cell>
          <cell r="Q30">
            <v>35</v>
          </cell>
          <cell r="R30">
            <v>-1</v>
          </cell>
          <cell r="S30" t="str">
            <v/>
          </cell>
          <cell r="T30">
            <v>0</v>
          </cell>
          <cell r="U30">
            <v>-1</v>
          </cell>
          <cell r="V30" t="str">
            <v/>
          </cell>
          <cell r="W30">
            <v>0</v>
          </cell>
          <cell r="X30">
            <v>76</v>
          </cell>
          <cell r="Y30" t="str">
            <v>B</v>
          </cell>
          <cell r="Z30">
            <v>3</v>
          </cell>
          <cell r="AA30">
            <v>92</v>
          </cell>
          <cell r="AB30" t="str">
            <v>A</v>
          </cell>
          <cell r="AC30">
            <v>4</v>
          </cell>
          <cell r="AD30">
            <v>-1</v>
          </cell>
          <cell r="AE30" t="str">
            <v/>
          </cell>
          <cell r="AF30">
            <v>0</v>
          </cell>
          <cell r="AG30">
            <v>78</v>
          </cell>
          <cell r="AH30" t="str">
            <v>B</v>
          </cell>
          <cell r="AI30">
            <v>3</v>
          </cell>
          <cell r="AJ30">
            <v>84</v>
          </cell>
          <cell r="AK30" t="str">
            <v>B+</v>
          </cell>
          <cell r="AL30">
            <v>35</v>
          </cell>
          <cell r="AM30">
            <v>69</v>
          </cell>
          <cell r="AN30" t="str">
            <v>C+</v>
          </cell>
          <cell r="AO30">
            <v>25</v>
          </cell>
          <cell r="AP30">
            <v>-1</v>
          </cell>
          <cell r="AQ30" t="str">
            <v/>
          </cell>
          <cell r="AR30">
            <v>0</v>
          </cell>
          <cell r="AS30">
            <v>75</v>
          </cell>
          <cell r="AT30" t="str">
            <v>B</v>
          </cell>
          <cell r="AU30">
            <v>3</v>
          </cell>
          <cell r="AV30">
            <v>73</v>
          </cell>
          <cell r="AW30" t="str">
            <v>B</v>
          </cell>
          <cell r="AX30">
            <v>3</v>
          </cell>
          <cell r="AY30">
            <v>65</v>
          </cell>
          <cell r="AZ30" t="str">
            <v>C+</v>
          </cell>
          <cell r="BA30">
            <v>25</v>
          </cell>
          <cell r="BB30">
            <v>65</v>
          </cell>
          <cell r="BC30" t="str">
            <v>C+</v>
          </cell>
          <cell r="BD30">
            <v>25</v>
          </cell>
          <cell r="BE30">
            <v>72</v>
          </cell>
          <cell r="BF30" t="str">
            <v>B</v>
          </cell>
          <cell r="BG30">
            <v>3</v>
          </cell>
          <cell r="BH30">
            <v>84</v>
          </cell>
          <cell r="BI30" t="str">
            <v>B+</v>
          </cell>
          <cell r="BJ30">
            <v>35</v>
          </cell>
          <cell r="BK30">
            <v>-1</v>
          </cell>
          <cell r="BL30" t="str">
            <v/>
          </cell>
          <cell r="BM30">
            <v>0</v>
          </cell>
          <cell r="BN30">
            <v>79</v>
          </cell>
          <cell r="BO30" t="str">
            <v>B</v>
          </cell>
          <cell r="BP30">
            <v>3</v>
          </cell>
          <cell r="BQ30">
            <v>64</v>
          </cell>
          <cell r="BR30" t="str">
            <v>C</v>
          </cell>
          <cell r="BS30">
            <v>2</v>
          </cell>
          <cell r="BT30">
            <v>-1</v>
          </cell>
          <cell r="BU30" t="str">
            <v/>
          </cell>
          <cell r="BV30">
            <v>0</v>
          </cell>
          <cell r="BW30">
            <v>-1</v>
          </cell>
          <cell r="BX30" t="str">
            <v/>
          </cell>
          <cell r="BY30">
            <v>0</v>
          </cell>
          <cell r="BZ30">
            <v>73</v>
          </cell>
          <cell r="CA30" t="str">
            <v>B</v>
          </cell>
          <cell r="CB30">
            <v>3</v>
          </cell>
          <cell r="CC30">
            <v>8</v>
          </cell>
          <cell r="CD30" t="str">
            <v>B+</v>
          </cell>
          <cell r="CE30">
            <v>35</v>
          </cell>
          <cell r="CF30">
            <v>71</v>
          </cell>
          <cell r="CG30" t="str">
            <v>B</v>
          </cell>
          <cell r="CH30">
            <v>3</v>
          </cell>
          <cell r="CI30">
            <v>64</v>
          </cell>
          <cell r="CJ30" t="str">
            <v>C</v>
          </cell>
          <cell r="CK30">
            <v>2</v>
          </cell>
          <cell r="CL30">
            <v>-1</v>
          </cell>
          <cell r="CM30" t="str">
            <v/>
          </cell>
          <cell r="CN30">
            <v>0</v>
          </cell>
          <cell r="CO30">
            <v>-1</v>
          </cell>
          <cell r="CP30" t="str">
            <v/>
          </cell>
          <cell r="CQ30">
            <v>0</v>
          </cell>
          <cell r="CR30">
            <v>78</v>
          </cell>
          <cell r="CS30" t="str">
            <v>B</v>
          </cell>
          <cell r="CT30">
            <v>3</v>
          </cell>
          <cell r="CU30">
            <v>72</v>
          </cell>
          <cell r="CV30" t="str">
            <v>B</v>
          </cell>
          <cell r="CW30">
            <v>3</v>
          </cell>
          <cell r="CX30">
            <v>81</v>
          </cell>
          <cell r="CY30" t="str">
            <v>B+</v>
          </cell>
          <cell r="CZ30">
            <v>35</v>
          </cell>
          <cell r="DA30">
            <v>55</v>
          </cell>
          <cell r="DB30" t="str">
            <v>C</v>
          </cell>
          <cell r="DC30">
            <v>2</v>
          </cell>
          <cell r="DD30">
            <v>-1</v>
          </cell>
          <cell r="DE30" t="str">
            <v/>
          </cell>
          <cell r="DF30">
            <v>0</v>
          </cell>
          <cell r="DG30">
            <v>-1</v>
          </cell>
          <cell r="DH30" t="str">
            <v/>
          </cell>
          <cell r="DI30">
            <v>0</v>
          </cell>
          <cell r="DJ30">
            <v>72</v>
          </cell>
          <cell r="DK30" t="str">
            <v>B</v>
          </cell>
          <cell r="DL30">
            <v>3</v>
          </cell>
          <cell r="DM30">
            <v>87</v>
          </cell>
          <cell r="DN30" t="str">
            <v>A</v>
          </cell>
          <cell r="DO30">
            <v>4</v>
          </cell>
          <cell r="DP30">
            <v>84</v>
          </cell>
          <cell r="DQ30" t="str">
            <v>B+</v>
          </cell>
          <cell r="DR30">
            <v>35</v>
          </cell>
          <cell r="DS30">
            <v>88</v>
          </cell>
          <cell r="DT30" t="str">
            <v>A</v>
          </cell>
          <cell r="DU30">
            <v>4</v>
          </cell>
          <cell r="DV30">
            <v>-1</v>
          </cell>
          <cell r="DW30" t="str">
            <v/>
          </cell>
          <cell r="DX30">
            <v>0</v>
          </cell>
          <cell r="DY30">
            <v>75</v>
          </cell>
          <cell r="DZ30" t="str">
            <v>B</v>
          </cell>
          <cell r="EA30">
            <v>3</v>
          </cell>
          <cell r="EB30">
            <v>66</v>
          </cell>
          <cell r="EC30" t="str">
            <v>C+</v>
          </cell>
          <cell r="ED30">
            <v>25</v>
          </cell>
          <cell r="EE30">
            <v>69</v>
          </cell>
          <cell r="EF30" t="str">
            <v>C+</v>
          </cell>
          <cell r="EG30">
            <v>25</v>
          </cell>
          <cell r="EH30">
            <v>-1</v>
          </cell>
          <cell r="EI30" t="str">
            <v/>
          </cell>
          <cell r="EJ30">
            <v>0</v>
          </cell>
          <cell r="EK30">
            <v>89</v>
          </cell>
          <cell r="EL30" t="str">
            <v>A</v>
          </cell>
          <cell r="EM30">
            <v>4</v>
          </cell>
          <cell r="EN30">
            <v>-1</v>
          </cell>
          <cell r="EO30" t="str">
            <v/>
          </cell>
          <cell r="EP30">
            <v>0</v>
          </cell>
          <cell r="EQ30">
            <v>82</v>
          </cell>
          <cell r="ER30" t="str">
            <v>B+</v>
          </cell>
          <cell r="ES30">
            <v>35</v>
          </cell>
          <cell r="ET30">
            <v>74</v>
          </cell>
          <cell r="EU30" t="str">
            <v>B</v>
          </cell>
          <cell r="EV30">
            <v>3</v>
          </cell>
          <cell r="EW30">
            <v>85</v>
          </cell>
          <cell r="EX30" t="str">
            <v>A</v>
          </cell>
          <cell r="EY30">
            <v>4</v>
          </cell>
          <cell r="EZ30">
            <v>85</v>
          </cell>
          <cell r="FA30" t="str">
            <v>A</v>
          </cell>
          <cell r="FB30">
            <v>4</v>
          </cell>
          <cell r="FC30">
            <v>73</v>
          </cell>
          <cell r="FD30" t="str">
            <v>B</v>
          </cell>
          <cell r="FE30">
            <v>3</v>
          </cell>
          <cell r="FF30">
            <v>72</v>
          </cell>
          <cell r="FG30" t="str">
            <v>B</v>
          </cell>
          <cell r="FH30">
            <v>3</v>
          </cell>
          <cell r="FI30">
            <v>79</v>
          </cell>
          <cell r="FJ30" t="str">
            <v>B</v>
          </cell>
          <cell r="FK30">
            <v>3</v>
          </cell>
          <cell r="FL30">
            <v>79</v>
          </cell>
          <cell r="FM30" t="str">
            <v>B</v>
          </cell>
          <cell r="FN30">
            <v>3</v>
          </cell>
          <cell r="FO30">
            <v>75</v>
          </cell>
          <cell r="FP30" t="str">
            <v>B</v>
          </cell>
          <cell r="FQ30">
            <v>3</v>
          </cell>
          <cell r="FR30">
            <v>-1</v>
          </cell>
          <cell r="FS30" t="str">
            <v/>
          </cell>
          <cell r="FT30">
            <v>0</v>
          </cell>
          <cell r="FU30">
            <v>-1</v>
          </cell>
          <cell r="FV30" t="str">
            <v/>
          </cell>
          <cell r="FW30">
            <v>0</v>
          </cell>
          <cell r="FX30">
            <v>-1</v>
          </cell>
          <cell r="FY30" t="str">
            <v/>
          </cell>
          <cell r="FZ30">
            <v>0</v>
          </cell>
          <cell r="GA30">
            <v>-1</v>
          </cell>
          <cell r="GB30" t="str">
            <v/>
          </cell>
          <cell r="GC30">
            <v>0</v>
          </cell>
          <cell r="GD30">
            <v>78</v>
          </cell>
          <cell r="GE30" t="str">
            <v>B</v>
          </cell>
          <cell r="GF30">
            <v>3</v>
          </cell>
          <cell r="GG30">
            <v>78</v>
          </cell>
          <cell r="GH30" t="str">
            <v>B</v>
          </cell>
          <cell r="GI30">
            <v>3</v>
          </cell>
          <cell r="GJ30">
            <v>68</v>
          </cell>
          <cell r="GK30" t="str">
            <v>C+</v>
          </cell>
          <cell r="GL30">
            <v>25</v>
          </cell>
          <cell r="GM30">
            <v>-1</v>
          </cell>
          <cell r="GN30" t="str">
            <v/>
          </cell>
          <cell r="GO30">
            <v>0</v>
          </cell>
          <cell r="GP30">
            <v>76</v>
          </cell>
          <cell r="GQ30" t="str">
            <v>B</v>
          </cell>
          <cell r="GR30">
            <v>3</v>
          </cell>
          <cell r="GS30">
            <v>83</v>
          </cell>
          <cell r="GT30" t="str">
            <v>B+</v>
          </cell>
          <cell r="GU30">
            <v>35</v>
          </cell>
          <cell r="GV30">
            <v>121</v>
          </cell>
          <cell r="GW30">
            <v>0</v>
          </cell>
          <cell r="GX30">
            <v>764</v>
          </cell>
          <cell r="GY30">
            <v>312</v>
          </cell>
          <cell r="GZ30" t="str">
            <v>Khá</v>
          </cell>
          <cell r="HA30" t="str">
            <v/>
          </cell>
        </row>
        <row r="31">
          <cell r="B31" t="str">
            <v>19K640053</v>
          </cell>
          <cell r="C31" t="str">
            <v>K55DQ1</v>
          </cell>
          <cell r="D31" t="str">
            <v>Đỗ Thị</v>
          </cell>
          <cell r="E31" t="str">
            <v>Khánh</v>
          </cell>
          <cell r="F31" t="str">
            <v>Nữ</v>
          </cell>
          <cell r="G31" t="str">
            <v>27/07/2001</v>
          </cell>
          <cell r="H31" t="str">
            <v/>
          </cell>
          <cell r="I31">
            <v>69</v>
          </cell>
          <cell r="J31" t="str">
            <v>C+</v>
          </cell>
          <cell r="K31">
            <v>25</v>
          </cell>
          <cell r="L31">
            <v>47</v>
          </cell>
          <cell r="M31" t="str">
            <v>D</v>
          </cell>
          <cell r="N31">
            <v>1</v>
          </cell>
          <cell r="O31">
            <v>57</v>
          </cell>
          <cell r="P31" t="str">
            <v>C</v>
          </cell>
          <cell r="Q31">
            <v>2</v>
          </cell>
          <cell r="R31">
            <v>84</v>
          </cell>
          <cell r="S31" t="str">
            <v>B+</v>
          </cell>
          <cell r="T31">
            <v>35</v>
          </cell>
          <cell r="U31">
            <v>-1</v>
          </cell>
          <cell r="V31" t="str">
            <v/>
          </cell>
          <cell r="W31">
            <v>0</v>
          </cell>
          <cell r="X31">
            <v>6</v>
          </cell>
          <cell r="Y31" t="str">
            <v>C</v>
          </cell>
          <cell r="Z31">
            <v>2</v>
          </cell>
          <cell r="AA31">
            <v>-1</v>
          </cell>
          <cell r="AB31" t="str">
            <v/>
          </cell>
          <cell r="AC31">
            <v>0</v>
          </cell>
          <cell r="AD31">
            <v>-1</v>
          </cell>
          <cell r="AE31" t="str">
            <v/>
          </cell>
          <cell r="AF31">
            <v>0</v>
          </cell>
          <cell r="AG31">
            <v>57</v>
          </cell>
          <cell r="AH31" t="str">
            <v>C</v>
          </cell>
          <cell r="AI31">
            <v>2</v>
          </cell>
          <cell r="AJ31">
            <v>75</v>
          </cell>
          <cell r="AK31" t="str">
            <v>B</v>
          </cell>
          <cell r="AL31">
            <v>3</v>
          </cell>
          <cell r="AM31">
            <v>55</v>
          </cell>
          <cell r="AN31" t="str">
            <v>C</v>
          </cell>
          <cell r="AO31">
            <v>2</v>
          </cell>
          <cell r="AP31">
            <v>-1</v>
          </cell>
          <cell r="AQ31" t="str">
            <v/>
          </cell>
          <cell r="AR31">
            <v>0</v>
          </cell>
          <cell r="AS31">
            <v>53</v>
          </cell>
          <cell r="AT31" t="str">
            <v>D+</v>
          </cell>
          <cell r="AU31">
            <v>15</v>
          </cell>
          <cell r="AV31">
            <v>73</v>
          </cell>
          <cell r="AW31" t="str">
            <v>B</v>
          </cell>
          <cell r="AX31">
            <v>3</v>
          </cell>
          <cell r="AY31">
            <v>76</v>
          </cell>
          <cell r="AZ31" t="str">
            <v>B</v>
          </cell>
          <cell r="BA31">
            <v>3</v>
          </cell>
          <cell r="BB31">
            <v>62</v>
          </cell>
          <cell r="BC31" t="str">
            <v>C</v>
          </cell>
          <cell r="BD31">
            <v>2</v>
          </cell>
          <cell r="BE31">
            <v>59</v>
          </cell>
          <cell r="BF31" t="str">
            <v>C</v>
          </cell>
          <cell r="BG31">
            <v>2</v>
          </cell>
          <cell r="BH31">
            <v>63</v>
          </cell>
          <cell r="BI31" t="str">
            <v>C</v>
          </cell>
          <cell r="BJ31">
            <v>2</v>
          </cell>
          <cell r="BK31">
            <v>-1</v>
          </cell>
          <cell r="BL31" t="str">
            <v/>
          </cell>
          <cell r="BM31">
            <v>0</v>
          </cell>
          <cell r="BN31">
            <v>71</v>
          </cell>
          <cell r="BO31" t="str">
            <v>B</v>
          </cell>
          <cell r="BP31">
            <v>3</v>
          </cell>
          <cell r="BQ31">
            <v>62</v>
          </cell>
          <cell r="BR31" t="str">
            <v>C</v>
          </cell>
          <cell r="BS31">
            <v>2</v>
          </cell>
          <cell r="BT31">
            <v>-1</v>
          </cell>
          <cell r="BU31" t="str">
            <v/>
          </cell>
          <cell r="BV31">
            <v>0</v>
          </cell>
          <cell r="BW31">
            <v>-1</v>
          </cell>
          <cell r="BX31" t="str">
            <v/>
          </cell>
          <cell r="BY31">
            <v>0</v>
          </cell>
          <cell r="BZ31">
            <v>6</v>
          </cell>
          <cell r="CA31" t="str">
            <v>C</v>
          </cell>
          <cell r="CB31">
            <v>2</v>
          </cell>
          <cell r="CC31">
            <v>87</v>
          </cell>
          <cell r="CD31" t="str">
            <v>A</v>
          </cell>
          <cell r="CE31">
            <v>4</v>
          </cell>
          <cell r="CF31">
            <v>-1</v>
          </cell>
          <cell r="CG31" t="str">
            <v/>
          </cell>
          <cell r="CH31">
            <v>0</v>
          </cell>
          <cell r="CI31">
            <v>-1</v>
          </cell>
          <cell r="CJ31" t="str">
            <v/>
          </cell>
          <cell r="CK31">
            <v>0</v>
          </cell>
          <cell r="CL31">
            <v>-1</v>
          </cell>
          <cell r="CM31" t="str">
            <v/>
          </cell>
          <cell r="CN31">
            <v>0</v>
          </cell>
          <cell r="CO31">
            <v>-1</v>
          </cell>
          <cell r="CP31" t="str">
            <v/>
          </cell>
          <cell r="CQ31">
            <v>0</v>
          </cell>
          <cell r="CR31">
            <v>-1</v>
          </cell>
          <cell r="CS31" t="str">
            <v/>
          </cell>
          <cell r="CT31">
            <v>0</v>
          </cell>
          <cell r="CU31">
            <v>56</v>
          </cell>
          <cell r="CV31" t="str">
            <v>C</v>
          </cell>
          <cell r="CW31">
            <v>2</v>
          </cell>
          <cell r="CX31">
            <v>54</v>
          </cell>
          <cell r="CY31" t="str">
            <v>D+</v>
          </cell>
          <cell r="CZ31">
            <v>15</v>
          </cell>
          <cell r="DA31">
            <v>-1</v>
          </cell>
          <cell r="DB31" t="str">
            <v/>
          </cell>
          <cell r="DC31">
            <v>0</v>
          </cell>
          <cell r="DD31">
            <v>-1</v>
          </cell>
          <cell r="DE31" t="str">
            <v/>
          </cell>
          <cell r="DF31">
            <v>0</v>
          </cell>
          <cell r="DG31">
            <v>-1</v>
          </cell>
          <cell r="DH31" t="str">
            <v/>
          </cell>
          <cell r="DI31">
            <v>0</v>
          </cell>
          <cell r="DJ31">
            <v>72</v>
          </cell>
          <cell r="DK31" t="str">
            <v>B</v>
          </cell>
          <cell r="DL31">
            <v>3</v>
          </cell>
          <cell r="DM31">
            <v>72</v>
          </cell>
          <cell r="DN31" t="str">
            <v>B</v>
          </cell>
          <cell r="DO31">
            <v>3</v>
          </cell>
          <cell r="DP31">
            <v>69</v>
          </cell>
          <cell r="DQ31" t="str">
            <v>C+</v>
          </cell>
          <cell r="DR31">
            <v>25</v>
          </cell>
          <cell r="DS31">
            <v>73</v>
          </cell>
          <cell r="DT31" t="str">
            <v>B</v>
          </cell>
          <cell r="DU31">
            <v>3</v>
          </cell>
          <cell r="DV31">
            <v>-1</v>
          </cell>
          <cell r="DW31" t="str">
            <v/>
          </cell>
          <cell r="DX31">
            <v>0</v>
          </cell>
          <cell r="DY31">
            <v>74</v>
          </cell>
          <cell r="DZ31" t="str">
            <v>B</v>
          </cell>
          <cell r="EA31">
            <v>3</v>
          </cell>
          <cell r="EB31">
            <v>76</v>
          </cell>
          <cell r="EC31" t="str">
            <v>B</v>
          </cell>
          <cell r="ED31">
            <v>3</v>
          </cell>
          <cell r="EE31">
            <v>6</v>
          </cell>
          <cell r="EF31" t="str">
            <v>C</v>
          </cell>
          <cell r="EG31">
            <v>2</v>
          </cell>
          <cell r="EH31">
            <v>72</v>
          </cell>
          <cell r="EI31" t="str">
            <v>B</v>
          </cell>
          <cell r="EJ31">
            <v>3</v>
          </cell>
          <cell r="EK31">
            <v>56</v>
          </cell>
          <cell r="EL31" t="str">
            <v>C</v>
          </cell>
          <cell r="EM31">
            <v>2</v>
          </cell>
          <cell r="EN31">
            <v>-1</v>
          </cell>
          <cell r="EO31" t="str">
            <v/>
          </cell>
          <cell r="EP31">
            <v>0</v>
          </cell>
          <cell r="EQ31">
            <v>77</v>
          </cell>
          <cell r="ER31" t="str">
            <v>B</v>
          </cell>
          <cell r="ES31">
            <v>3</v>
          </cell>
          <cell r="ET31">
            <v>58</v>
          </cell>
          <cell r="EU31" t="str">
            <v>C</v>
          </cell>
          <cell r="EV31">
            <v>2</v>
          </cell>
          <cell r="EW31">
            <v>-1</v>
          </cell>
          <cell r="EX31" t="str">
            <v/>
          </cell>
          <cell r="EY31">
            <v>0</v>
          </cell>
          <cell r="EZ31">
            <v>63</v>
          </cell>
          <cell r="FA31" t="str">
            <v>C</v>
          </cell>
          <cell r="FB31">
            <v>2</v>
          </cell>
          <cell r="FC31">
            <v>68</v>
          </cell>
          <cell r="FD31" t="str">
            <v>C+</v>
          </cell>
          <cell r="FE31">
            <v>25</v>
          </cell>
          <cell r="FF31">
            <v>47</v>
          </cell>
          <cell r="FG31" t="str">
            <v>D</v>
          </cell>
          <cell r="FH31">
            <v>1</v>
          </cell>
          <cell r="FI31">
            <v>67</v>
          </cell>
          <cell r="FJ31" t="str">
            <v>C+</v>
          </cell>
          <cell r="FK31">
            <v>25</v>
          </cell>
          <cell r="FL31">
            <v>59</v>
          </cell>
          <cell r="FM31" t="str">
            <v>C</v>
          </cell>
          <cell r="FN31">
            <v>2</v>
          </cell>
          <cell r="FO31">
            <v>77</v>
          </cell>
          <cell r="FP31" t="str">
            <v>B</v>
          </cell>
          <cell r="FQ31">
            <v>3</v>
          </cell>
          <cell r="FR31">
            <v>79</v>
          </cell>
          <cell r="FS31" t="str">
            <v>B</v>
          </cell>
          <cell r="FT31">
            <v>3</v>
          </cell>
          <cell r="FU31">
            <v>-1</v>
          </cell>
          <cell r="FV31" t="str">
            <v/>
          </cell>
          <cell r="FW31">
            <v>0</v>
          </cell>
          <cell r="FX31">
            <v>-1</v>
          </cell>
          <cell r="FY31" t="str">
            <v/>
          </cell>
          <cell r="FZ31">
            <v>0</v>
          </cell>
          <cell r="GA31">
            <v>-1</v>
          </cell>
          <cell r="GB31" t="str">
            <v/>
          </cell>
          <cell r="GC31">
            <v>0</v>
          </cell>
          <cell r="GD31">
            <v>54</v>
          </cell>
          <cell r="GE31" t="str">
            <v>D+</v>
          </cell>
          <cell r="GF31">
            <v>15</v>
          </cell>
          <cell r="GG31">
            <v>54</v>
          </cell>
          <cell r="GH31" t="str">
            <v>D+</v>
          </cell>
          <cell r="GI31">
            <v>15</v>
          </cell>
          <cell r="GJ31">
            <v>49</v>
          </cell>
          <cell r="GK31" t="str">
            <v>D</v>
          </cell>
          <cell r="GL31">
            <v>1</v>
          </cell>
          <cell r="GM31">
            <v>87</v>
          </cell>
          <cell r="GN31" t="str">
            <v>A</v>
          </cell>
          <cell r="GO31">
            <v>4</v>
          </cell>
          <cell r="GP31">
            <v>83</v>
          </cell>
          <cell r="GQ31" t="str">
            <v>B+</v>
          </cell>
          <cell r="GR31">
            <v>35</v>
          </cell>
          <cell r="GS31">
            <v>64</v>
          </cell>
          <cell r="GT31" t="str">
            <v>C</v>
          </cell>
          <cell r="GU31">
            <v>2</v>
          </cell>
          <cell r="GV31">
            <v>113</v>
          </cell>
          <cell r="GW31">
            <v>0</v>
          </cell>
          <cell r="GX31">
            <v>654</v>
          </cell>
          <cell r="GY31">
            <v>238</v>
          </cell>
          <cell r="GZ31" t="str">
            <v>Trung Bình</v>
          </cell>
          <cell r="HA31" t="str">
            <v/>
          </cell>
        </row>
        <row r="32">
          <cell r="B32" t="str">
            <v>19K660030</v>
          </cell>
          <cell r="C32" t="str">
            <v>K55DQ1</v>
          </cell>
          <cell r="D32" t="str">
            <v>Đào Ngọc</v>
          </cell>
          <cell r="E32" t="str">
            <v>Li</v>
          </cell>
          <cell r="F32" t="str">
            <v>Nữ</v>
          </cell>
          <cell r="G32" t="str">
            <v>30/04/2001</v>
          </cell>
          <cell r="H32" t="str">
            <v/>
          </cell>
          <cell r="I32">
            <v>56</v>
          </cell>
          <cell r="J32" t="str">
            <v>C</v>
          </cell>
          <cell r="K32">
            <v>2</v>
          </cell>
          <cell r="L32">
            <v>51</v>
          </cell>
          <cell r="M32" t="str">
            <v>D+</v>
          </cell>
          <cell r="N32">
            <v>15</v>
          </cell>
          <cell r="O32">
            <v>69</v>
          </cell>
          <cell r="P32" t="str">
            <v>C+</v>
          </cell>
          <cell r="Q32">
            <v>25</v>
          </cell>
          <cell r="R32">
            <v>86</v>
          </cell>
          <cell r="S32" t="str">
            <v>A</v>
          </cell>
          <cell r="T32">
            <v>4</v>
          </cell>
          <cell r="U32">
            <v>-1</v>
          </cell>
          <cell r="V32" t="str">
            <v/>
          </cell>
          <cell r="W32">
            <v>0</v>
          </cell>
          <cell r="X32">
            <v>81</v>
          </cell>
          <cell r="Y32" t="str">
            <v>B+</v>
          </cell>
          <cell r="Z32">
            <v>35</v>
          </cell>
          <cell r="AA32">
            <v>-1</v>
          </cell>
          <cell r="AB32" t="str">
            <v/>
          </cell>
          <cell r="AC32">
            <v>0</v>
          </cell>
          <cell r="AD32">
            <v>-1</v>
          </cell>
          <cell r="AE32" t="str">
            <v/>
          </cell>
          <cell r="AF32">
            <v>0</v>
          </cell>
          <cell r="AG32">
            <v>8</v>
          </cell>
          <cell r="AH32" t="str">
            <v>B+</v>
          </cell>
          <cell r="AI32">
            <v>35</v>
          </cell>
          <cell r="AJ32">
            <v>79</v>
          </cell>
          <cell r="AK32" t="str">
            <v>B</v>
          </cell>
          <cell r="AL32">
            <v>3</v>
          </cell>
          <cell r="AM32">
            <v>55</v>
          </cell>
          <cell r="AN32" t="str">
            <v>C</v>
          </cell>
          <cell r="AO32">
            <v>2</v>
          </cell>
          <cell r="AP32">
            <v>-1</v>
          </cell>
          <cell r="AQ32" t="str">
            <v/>
          </cell>
          <cell r="AR32">
            <v>0</v>
          </cell>
          <cell r="AS32">
            <v>56</v>
          </cell>
          <cell r="AT32" t="str">
            <v>C</v>
          </cell>
          <cell r="AU32">
            <v>2</v>
          </cell>
          <cell r="AV32">
            <v>75</v>
          </cell>
          <cell r="AW32" t="str">
            <v>B</v>
          </cell>
          <cell r="AX32">
            <v>3</v>
          </cell>
          <cell r="AY32">
            <v>7</v>
          </cell>
          <cell r="AZ32" t="str">
            <v>B</v>
          </cell>
          <cell r="BA32">
            <v>3</v>
          </cell>
          <cell r="BB32">
            <v>59</v>
          </cell>
          <cell r="BC32" t="str">
            <v>C</v>
          </cell>
          <cell r="BD32">
            <v>2</v>
          </cell>
          <cell r="BE32">
            <v>68</v>
          </cell>
          <cell r="BF32" t="str">
            <v>C+</v>
          </cell>
          <cell r="BG32">
            <v>25</v>
          </cell>
          <cell r="BH32">
            <v>57</v>
          </cell>
          <cell r="BI32" t="str">
            <v>C</v>
          </cell>
          <cell r="BJ32">
            <v>2</v>
          </cell>
          <cell r="BK32">
            <v>-1</v>
          </cell>
          <cell r="BL32" t="str">
            <v/>
          </cell>
          <cell r="BM32">
            <v>0</v>
          </cell>
          <cell r="BN32">
            <v>83</v>
          </cell>
          <cell r="BO32" t="str">
            <v>B+</v>
          </cell>
          <cell r="BP32">
            <v>35</v>
          </cell>
          <cell r="BQ32">
            <v>57</v>
          </cell>
          <cell r="BR32" t="str">
            <v>C</v>
          </cell>
          <cell r="BS32">
            <v>2</v>
          </cell>
          <cell r="BT32">
            <v>-1</v>
          </cell>
          <cell r="BU32" t="str">
            <v/>
          </cell>
          <cell r="BV32">
            <v>0</v>
          </cell>
          <cell r="BW32">
            <v>-1</v>
          </cell>
          <cell r="BX32" t="str">
            <v/>
          </cell>
          <cell r="BY32">
            <v>0</v>
          </cell>
          <cell r="BZ32">
            <v>53</v>
          </cell>
          <cell r="CA32" t="str">
            <v>D+</v>
          </cell>
          <cell r="CB32">
            <v>15</v>
          </cell>
          <cell r="CC32">
            <v>61</v>
          </cell>
          <cell r="CD32" t="str">
            <v>C</v>
          </cell>
          <cell r="CE32">
            <v>2</v>
          </cell>
          <cell r="CF32">
            <v>-1</v>
          </cell>
          <cell r="CG32" t="str">
            <v/>
          </cell>
          <cell r="CH32">
            <v>0</v>
          </cell>
          <cell r="CI32">
            <v>-1</v>
          </cell>
          <cell r="CJ32" t="str">
            <v/>
          </cell>
          <cell r="CK32">
            <v>0</v>
          </cell>
          <cell r="CL32">
            <v>-1</v>
          </cell>
          <cell r="CM32" t="str">
            <v/>
          </cell>
          <cell r="CN32">
            <v>0</v>
          </cell>
          <cell r="CO32">
            <v>-1</v>
          </cell>
          <cell r="CP32" t="str">
            <v/>
          </cell>
          <cell r="CQ32">
            <v>0</v>
          </cell>
          <cell r="CR32">
            <v>-1</v>
          </cell>
          <cell r="CS32" t="str">
            <v/>
          </cell>
          <cell r="CT32">
            <v>0</v>
          </cell>
          <cell r="CU32">
            <v>-1</v>
          </cell>
          <cell r="CV32" t="str">
            <v/>
          </cell>
          <cell r="CW32">
            <v>0</v>
          </cell>
          <cell r="CX32">
            <v>53</v>
          </cell>
          <cell r="CY32" t="str">
            <v>D+</v>
          </cell>
          <cell r="CZ32">
            <v>15</v>
          </cell>
          <cell r="DA32">
            <v>71</v>
          </cell>
          <cell r="DB32" t="str">
            <v>B</v>
          </cell>
          <cell r="DC32">
            <v>3</v>
          </cell>
          <cell r="DD32">
            <v>87</v>
          </cell>
          <cell r="DE32" t="str">
            <v>A</v>
          </cell>
          <cell r="DF32">
            <v>4</v>
          </cell>
          <cell r="DG32">
            <v>-1</v>
          </cell>
          <cell r="DH32" t="str">
            <v/>
          </cell>
          <cell r="DI32">
            <v>0</v>
          </cell>
          <cell r="DJ32">
            <v>66</v>
          </cell>
          <cell r="DK32" t="str">
            <v>C+</v>
          </cell>
          <cell r="DL32">
            <v>25</v>
          </cell>
          <cell r="DM32">
            <v>68</v>
          </cell>
          <cell r="DN32" t="str">
            <v>C+</v>
          </cell>
          <cell r="DO32">
            <v>25</v>
          </cell>
          <cell r="DP32">
            <v>86</v>
          </cell>
          <cell r="DQ32" t="str">
            <v>A</v>
          </cell>
          <cell r="DR32">
            <v>4</v>
          </cell>
          <cell r="DS32">
            <v>65</v>
          </cell>
          <cell r="DT32" t="str">
            <v>C+</v>
          </cell>
          <cell r="DU32">
            <v>25</v>
          </cell>
          <cell r="DV32">
            <v>-1</v>
          </cell>
          <cell r="DW32" t="str">
            <v/>
          </cell>
          <cell r="DX32">
            <v>0</v>
          </cell>
          <cell r="DY32">
            <v>68</v>
          </cell>
          <cell r="DZ32" t="str">
            <v>C+</v>
          </cell>
          <cell r="EA32">
            <v>25</v>
          </cell>
          <cell r="EB32">
            <v>72</v>
          </cell>
          <cell r="EC32" t="str">
            <v>B</v>
          </cell>
          <cell r="ED32">
            <v>3</v>
          </cell>
          <cell r="EE32">
            <v>65</v>
          </cell>
          <cell r="EF32" t="str">
            <v>C+</v>
          </cell>
          <cell r="EG32">
            <v>25</v>
          </cell>
          <cell r="EH32">
            <v>-1</v>
          </cell>
          <cell r="EI32" t="str">
            <v/>
          </cell>
          <cell r="EJ32">
            <v>0</v>
          </cell>
          <cell r="EK32">
            <v>81</v>
          </cell>
          <cell r="EL32" t="str">
            <v>B+</v>
          </cell>
          <cell r="EM32">
            <v>35</v>
          </cell>
          <cell r="EN32">
            <v>-1</v>
          </cell>
          <cell r="EO32" t="str">
            <v/>
          </cell>
          <cell r="EP32">
            <v>0</v>
          </cell>
          <cell r="EQ32">
            <v>77</v>
          </cell>
          <cell r="ER32" t="str">
            <v>B</v>
          </cell>
          <cell r="ES32">
            <v>3</v>
          </cell>
          <cell r="ET32">
            <v>72</v>
          </cell>
          <cell r="EU32" t="str">
            <v>B</v>
          </cell>
          <cell r="EV32">
            <v>3</v>
          </cell>
          <cell r="EW32">
            <v>8</v>
          </cell>
          <cell r="EX32" t="str">
            <v>B+</v>
          </cell>
          <cell r="EY32">
            <v>35</v>
          </cell>
          <cell r="EZ32">
            <v>51</v>
          </cell>
          <cell r="FA32" t="str">
            <v>D+</v>
          </cell>
          <cell r="FB32">
            <v>15</v>
          </cell>
          <cell r="FC32">
            <v>74</v>
          </cell>
          <cell r="FD32" t="str">
            <v>B</v>
          </cell>
          <cell r="FE32">
            <v>3</v>
          </cell>
          <cell r="FF32">
            <v>68</v>
          </cell>
          <cell r="FG32" t="str">
            <v>C+</v>
          </cell>
          <cell r="FH32">
            <v>25</v>
          </cell>
          <cell r="FI32">
            <v>71</v>
          </cell>
          <cell r="FJ32" t="str">
            <v>B</v>
          </cell>
          <cell r="FK32">
            <v>3</v>
          </cell>
          <cell r="FL32">
            <v>66</v>
          </cell>
          <cell r="FM32" t="str">
            <v>C+</v>
          </cell>
          <cell r="FN32">
            <v>25</v>
          </cell>
          <cell r="FO32">
            <v>68</v>
          </cell>
          <cell r="FP32" t="str">
            <v>C+</v>
          </cell>
          <cell r="FQ32">
            <v>25</v>
          </cell>
          <cell r="FR32">
            <v>57</v>
          </cell>
          <cell r="FS32" t="str">
            <v>C</v>
          </cell>
          <cell r="FT32">
            <v>2</v>
          </cell>
          <cell r="FU32">
            <v>-1</v>
          </cell>
          <cell r="FV32" t="str">
            <v/>
          </cell>
          <cell r="FW32">
            <v>0</v>
          </cell>
          <cell r="FX32">
            <v>-1</v>
          </cell>
          <cell r="FY32" t="str">
            <v/>
          </cell>
          <cell r="FZ32">
            <v>0</v>
          </cell>
          <cell r="GA32">
            <v>-1</v>
          </cell>
          <cell r="GB32" t="str">
            <v/>
          </cell>
          <cell r="GC32">
            <v>0</v>
          </cell>
          <cell r="GD32">
            <v>82</v>
          </cell>
          <cell r="GE32" t="str">
            <v>B+</v>
          </cell>
          <cell r="GF32">
            <v>35</v>
          </cell>
          <cell r="GG32">
            <v>64</v>
          </cell>
          <cell r="GH32" t="str">
            <v>C</v>
          </cell>
          <cell r="GI32">
            <v>2</v>
          </cell>
          <cell r="GJ32">
            <v>57</v>
          </cell>
          <cell r="GK32" t="str">
            <v>C</v>
          </cell>
          <cell r="GL32">
            <v>2</v>
          </cell>
          <cell r="GM32">
            <v>67</v>
          </cell>
          <cell r="GN32" t="str">
            <v>C+</v>
          </cell>
          <cell r="GO32">
            <v>25</v>
          </cell>
          <cell r="GP32">
            <v>69</v>
          </cell>
          <cell r="GQ32" t="str">
            <v>C+</v>
          </cell>
          <cell r="GR32">
            <v>25</v>
          </cell>
          <cell r="GS32">
            <v>74</v>
          </cell>
          <cell r="GT32" t="str">
            <v>B</v>
          </cell>
          <cell r="GU32">
            <v>3</v>
          </cell>
          <cell r="GV32">
            <v>120</v>
          </cell>
          <cell r="GW32">
            <v>0</v>
          </cell>
          <cell r="GX32">
            <v>688</v>
          </cell>
          <cell r="GY32">
            <v>268</v>
          </cell>
          <cell r="GZ32" t="str">
            <v>Khá</v>
          </cell>
          <cell r="HA32" t="str">
            <v/>
          </cell>
        </row>
        <row r="33">
          <cell r="B33" t="str">
            <v>19E100022</v>
          </cell>
          <cell r="C33" t="str">
            <v>K55DQ1</v>
          </cell>
          <cell r="D33" t="str">
            <v>Cao Thùy</v>
          </cell>
          <cell r="E33" t="str">
            <v>Linh</v>
          </cell>
          <cell r="F33" t="str">
            <v>Nữ</v>
          </cell>
          <cell r="G33" t="str">
            <v>18/04/2000</v>
          </cell>
          <cell r="H33" t="str">
            <v/>
          </cell>
          <cell r="I33">
            <v>54</v>
          </cell>
          <cell r="J33" t="str">
            <v>D+</v>
          </cell>
          <cell r="K33">
            <v>15</v>
          </cell>
          <cell r="L33">
            <v>48</v>
          </cell>
          <cell r="M33" t="str">
            <v>D</v>
          </cell>
          <cell r="N33">
            <v>1</v>
          </cell>
          <cell r="O33">
            <v>56</v>
          </cell>
          <cell r="P33" t="str">
            <v>C</v>
          </cell>
          <cell r="Q33">
            <v>2</v>
          </cell>
          <cell r="R33">
            <v>-1</v>
          </cell>
          <cell r="S33" t="str">
            <v/>
          </cell>
          <cell r="T33">
            <v>0</v>
          </cell>
          <cell r="U33">
            <v>4</v>
          </cell>
          <cell r="V33" t="str">
            <v>F</v>
          </cell>
          <cell r="W33">
            <v>0</v>
          </cell>
          <cell r="X33">
            <v>59</v>
          </cell>
          <cell r="Y33" t="str">
            <v>C</v>
          </cell>
          <cell r="Z33">
            <v>2</v>
          </cell>
          <cell r="AA33">
            <v>75</v>
          </cell>
          <cell r="AB33" t="str">
            <v>B</v>
          </cell>
          <cell r="AC33">
            <v>3</v>
          </cell>
          <cell r="AD33">
            <v>-1</v>
          </cell>
          <cell r="AE33" t="str">
            <v/>
          </cell>
          <cell r="AF33">
            <v>0</v>
          </cell>
          <cell r="AG33">
            <v>59</v>
          </cell>
          <cell r="AH33" t="str">
            <v>C</v>
          </cell>
          <cell r="AI33">
            <v>2</v>
          </cell>
          <cell r="AJ33">
            <v>71</v>
          </cell>
          <cell r="AK33" t="str">
            <v>B</v>
          </cell>
          <cell r="AL33">
            <v>3</v>
          </cell>
          <cell r="AM33">
            <v>65</v>
          </cell>
          <cell r="AN33" t="str">
            <v>C+</v>
          </cell>
          <cell r="AO33">
            <v>25</v>
          </cell>
          <cell r="AP33">
            <v>-1</v>
          </cell>
          <cell r="AQ33" t="str">
            <v/>
          </cell>
          <cell r="AR33">
            <v>0</v>
          </cell>
          <cell r="AS33">
            <v>74</v>
          </cell>
          <cell r="AT33" t="str">
            <v>B</v>
          </cell>
          <cell r="AU33">
            <v>3</v>
          </cell>
          <cell r="AV33">
            <v>77</v>
          </cell>
          <cell r="AW33" t="str">
            <v>B</v>
          </cell>
          <cell r="AX33">
            <v>3</v>
          </cell>
          <cell r="AY33">
            <v>62</v>
          </cell>
          <cell r="AZ33" t="str">
            <v>C</v>
          </cell>
          <cell r="BA33">
            <v>2</v>
          </cell>
          <cell r="BB33">
            <v>57</v>
          </cell>
          <cell r="BC33" t="str">
            <v>C</v>
          </cell>
          <cell r="BD33">
            <v>2</v>
          </cell>
          <cell r="BE33">
            <v>61</v>
          </cell>
          <cell r="BF33" t="str">
            <v>C</v>
          </cell>
          <cell r="BG33">
            <v>2</v>
          </cell>
          <cell r="BH33">
            <v>7</v>
          </cell>
          <cell r="BI33" t="str">
            <v>B</v>
          </cell>
          <cell r="BJ33">
            <v>3</v>
          </cell>
          <cell r="BK33">
            <v>-1</v>
          </cell>
          <cell r="BL33" t="str">
            <v/>
          </cell>
          <cell r="BM33">
            <v>0</v>
          </cell>
          <cell r="BN33">
            <v>75</v>
          </cell>
          <cell r="BO33" t="str">
            <v>B</v>
          </cell>
          <cell r="BP33">
            <v>3</v>
          </cell>
          <cell r="BQ33">
            <v>53</v>
          </cell>
          <cell r="BR33" t="str">
            <v>D+</v>
          </cell>
          <cell r="BS33">
            <v>15</v>
          </cell>
          <cell r="BT33">
            <v>6</v>
          </cell>
          <cell r="BU33" t="str">
            <v>C</v>
          </cell>
          <cell r="BV33">
            <v>2</v>
          </cell>
          <cell r="BW33">
            <v>-1</v>
          </cell>
          <cell r="BX33" t="str">
            <v/>
          </cell>
          <cell r="BY33">
            <v>0</v>
          </cell>
          <cell r="BZ33">
            <v>74</v>
          </cell>
          <cell r="CA33" t="str">
            <v>B</v>
          </cell>
          <cell r="CB33">
            <v>3</v>
          </cell>
          <cell r="CC33">
            <v>75</v>
          </cell>
          <cell r="CD33" t="str">
            <v>B</v>
          </cell>
          <cell r="CE33">
            <v>3</v>
          </cell>
          <cell r="CF33">
            <v>83</v>
          </cell>
          <cell r="CG33" t="str">
            <v>B+</v>
          </cell>
          <cell r="CH33">
            <v>35</v>
          </cell>
          <cell r="CI33">
            <v>74</v>
          </cell>
          <cell r="CJ33" t="str">
            <v>B</v>
          </cell>
          <cell r="CK33">
            <v>3</v>
          </cell>
          <cell r="CL33">
            <v>0</v>
          </cell>
          <cell r="CM33" t="str">
            <v>F</v>
          </cell>
          <cell r="CN33">
            <v>0</v>
          </cell>
          <cell r="CO33">
            <v>-1</v>
          </cell>
          <cell r="CP33" t="str">
            <v/>
          </cell>
          <cell r="CQ33">
            <v>0</v>
          </cell>
          <cell r="CR33">
            <v>55</v>
          </cell>
          <cell r="CS33" t="str">
            <v>C</v>
          </cell>
          <cell r="CT33">
            <v>2</v>
          </cell>
          <cell r="CU33">
            <v>58</v>
          </cell>
          <cell r="CV33" t="str">
            <v>C</v>
          </cell>
          <cell r="CW33">
            <v>2</v>
          </cell>
          <cell r="CX33">
            <v>66</v>
          </cell>
          <cell r="CY33" t="str">
            <v>C+</v>
          </cell>
          <cell r="CZ33">
            <v>25</v>
          </cell>
          <cell r="DA33">
            <v>64</v>
          </cell>
          <cell r="DB33" t="str">
            <v>C</v>
          </cell>
          <cell r="DC33">
            <v>2</v>
          </cell>
          <cell r="DD33">
            <v>-1</v>
          </cell>
          <cell r="DE33" t="str">
            <v/>
          </cell>
          <cell r="DF33">
            <v>0</v>
          </cell>
          <cell r="DG33">
            <v>-1</v>
          </cell>
          <cell r="DH33" t="str">
            <v/>
          </cell>
          <cell r="DI33">
            <v>0</v>
          </cell>
          <cell r="DJ33">
            <v>72</v>
          </cell>
          <cell r="DK33" t="str">
            <v>B</v>
          </cell>
          <cell r="DL33">
            <v>3</v>
          </cell>
          <cell r="DM33">
            <v>8</v>
          </cell>
          <cell r="DN33" t="str">
            <v>B+</v>
          </cell>
          <cell r="DO33">
            <v>35</v>
          </cell>
          <cell r="DP33">
            <v>9</v>
          </cell>
          <cell r="DQ33" t="str">
            <v>A</v>
          </cell>
          <cell r="DR33">
            <v>4</v>
          </cell>
          <cell r="DS33">
            <v>0</v>
          </cell>
          <cell r="DT33" t="str">
            <v>F</v>
          </cell>
          <cell r="DU33">
            <v>0</v>
          </cell>
          <cell r="DV33">
            <v>-1</v>
          </cell>
          <cell r="DW33" t="str">
            <v/>
          </cell>
          <cell r="DX33">
            <v>0</v>
          </cell>
          <cell r="DY33">
            <v>77</v>
          </cell>
          <cell r="DZ33" t="str">
            <v>B</v>
          </cell>
          <cell r="EA33">
            <v>3</v>
          </cell>
          <cell r="EB33">
            <v>57</v>
          </cell>
          <cell r="EC33" t="str">
            <v>C</v>
          </cell>
          <cell r="ED33">
            <v>2</v>
          </cell>
          <cell r="EE33">
            <v>62</v>
          </cell>
          <cell r="EF33" t="str">
            <v>C</v>
          </cell>
          <cell r="EG33">
            <v>2</v>
          </cell>
          <cell r="EH33">
            <v>-1</v>
          </cell>
          <cell r="EI33" t="str">
            <v/>
          </cell>
          <cell r="EJ33">
            <v>0</v>
          </cell>
          <cell r="EK33">
            <v>9</v>
          </cell>
          <cell r="EL33" t="str">
            <v>A</v>
          </cell>
          <cell r="EM33">
            <v>4</v>
          </cell>
          <cell r="EN33">
            <v>-1</v>
          </cell>
          <cell r="EO33" t="str">
            <v/>
          </cell>
          <cell r="EP33">
            <v>0</v>
          </cell>
          <cell r="EQ33">
            <v>75</v>
          </cell>
          <cell r="ER33" t="str">
            <v>B</v>
          </cell>
          <cell r="ES33">
            <v>3</v>
          </cell>
          <cell r="ET33">
            <v>56</v>
          </cell>
          <cell r="EU33" t="str">
            <v>C</v>
          </cell>
          <cell r="EV33">
            <v>2</v>
          </cell>
          <cell r="EW33">
            <v>-1</v>
          </cell>
          <cell r="EX33" t="str">
            <v/>
          </cell>
          <cell r="EY33">
            <v>0</v>
          </cell>
          <cell r="EZ33">
            <v>-1</v>
          </cell>
          <cell r="FA33" t="str">
            <v/>
          </cell>
          <cell r="FB33">
            <v>0</v>
          </cell>
          <cell r="FC33">
            <v>6</v>
          </cell>
          <cell r="FD33" t="str">
            <v>C</v>
          </cell>
          <cell r="FE33">
            <v>2</v>
          </cell>
          <cell r="FF33">
            <v>62</v>
          </cell>
          <cell r="FG33" t="str">
            <v>C</v>
          </cell>
          <cell r="FH33">
            <v>2</v>
          </cell>
          <cell r="FI33">
            <v>72</v>
          </cell>
          <cell r="FJ33" t="str">
            <v>B</v>
          </cell>
          <cell r="FK33">
            <v>3</v>
          </cell>
          <cell r="FL33">
            <v>79</v>
          </cell>
          <cell r="FM33" t="str">
            <v>B</v>
          </cell>
          <cell r="FN33">
            <v>3</v>
          </cell>
          <cell r="FO33">
            <v>77</v>
          </cell>
          <cell r="FP33" t="str">
            <v>B</v>
          </cell>
          <cell r="FQ33">
            <v>3</v>
          </cell>
          <cell r="FR33">
            <v>-1</v>
          </cell>
          <cell r="FS33" t="str">
            <v/>
          </cell>
          <cell r="FT33">
            <v>0</v>
          </cell>
          <cell r="FU33">
            <v>-1</v>
          </cell>
          <cell r="FV33" t="str">
            <v/>
          </cell>
          <cell r="FW33">
            <v>0</v>
          </cell>
          <cell r="FX33">
            <v>-1</v>
          </cell>
          <cell r="FY33" t="str">
            <v/>
          </cell>
          <cell r="FZ33">
            <v>0</v>
          </cell>
          <cell r="GA33">
            <v>-1</v>
          </cell>
          <cell r="GB33" t="str">
            <v/>
          </cell>
          <cell r="GC33">
            <v>0</v>
          </cell>
          <cell r="GD33">
            <v>76</v>
          </cell>
          <cell r="GE33" t="str">
            <v>B</v>
          </cell>
          <cell r="GF33">
            <v>3</v>
          </cell>
          <cell r="GG33">
            <v>77</v>
          </cell>
          <cell r="GH33" t="str">
            <v>B</v>
          </cell>
          <cell r="GI33">
            <v>3</v>
          </cell>
          <cell r="GJ33">
            <v>57</v>
          </cell>
          <cell r="GK33" t="str">
            <v>C</v>
          </cell>
          <cell r="GL33">
            <v>2</v>
          </cell>
          <cell r="GM33">
            <v>-1</v>
          </cell>
          <cell r="GN33" t="str">
            <v/>
          </cell>
          <cell r="GO33">
            <v>0</v>
          </cell>
          <cell r="GP33">
            <v>71</v>
          </cell>
          <cell r="GQ33" t="str">
            <v>B</v>
          </cell>
          <cell r="GR33">
            <v>3</v>
          </cell>
          <cell r="GS33">
            <v>75</v>
          </cell>
          <cell r="GT33" t="str">
            <v>B</v>
          </cell>
          <cell r="GU33">
            <v>3</v>
          </cell>
          <cell r="GV33">
            <v>120</v>
          </cell>
          <cell r="GW33">
            <v>9</v>
          </cell>
          <cell r="GX33">
            <v>623</v>
          </cell>
          <cell r="GY33">
            <v>234</v>
          </cell>
          <cell r="GZ33" t="str">
            <v>Trung Bình</v>
          </cell>
          <cell r="HA33" t="str">
            <v/>
          </cell>
        </row>
        <row r="34">
          <cell r="B34" t="str">
            <v>20E100012</v>
          </cell>
          <cell r="C34" t="str">
            <v>K55DQ1</v>
          </cell>
          <cell r="D34" t="str">
            <v>Hoàng Thị</v>
          </cell>
          <cell r="E34" t="str">
            <v>Mai</v>
          </cell>
          <cell r="F34" t="str">
            <v>Nữ</v>
          </cell>
          <cell r="G34" t="str">
            <v>07/10/1997</v>
          </cell>
          <cell r="H34" t="str">
            <v/>
          </cell>
          <cell r="I34">
            <v>76</v>
          </cell>
          <cell r="J34" t="str">
            <v>B</v>
          </cell>
          <cell r="K34">
            <v>3</v>
          </cell>
          <cell r="L34">
            <v>86</v>
          </cell>
          <cell r="M34" t="str">
            <v>A</v>
          </cell>
          <cell r="N34">
            <v>4</v>
          </cell>
          <cell r="O34">
            <v>87</v>
          </cell>
          <cell r="P34" t="str">
            <v>A</v>
          </cell>
          <cell r="Q34">
            <v>4</v>
          </cell>
          <cell r="R34">
            <v>-1</v>
          </cell>
          <cell r="S34" t="str">
            <v/>
          </cell>
          <cell r="T34">
            <v>0</v>
          </cell>
          <cell r="U34">
            <v>-1</v>
          </cell>
          <cell r="V34" t="str">
            <v/>
          </cell>
          <cell r="W34">
            <v>0</v>
          </cell>
          <cell r="X34">
            <v>78</v>
          </cell>
          <cell r="Y34" t="str">
            <v>B</v>
          </cell>
          <cell r="Z34">
            <v>3</v>
          </cell>
          <cell r="AA34">
            <v>68</v>
          </cell>
          <cell r="AB34" t="str">
            <v>C+</v>
          </cell>
          <cell r="AC34">
            <v>25</v>
          </cell>
          <cell r="AD34">
            <v>-1</v>
          </cell>
          <cell r="AE34" t="str">
            <v/>
          </cell>
          <cell r="AF34">
            <v>0</v>
          </cell>
          <cell r="AG34">
            <v>77</v>
          </cell>
          <cell r="AH34" t="str">
            <v>B</v>
          </cell>
          <cell r="AI34">
            <v>3</v>
          </cell>
          <cell r="AJ34">
            <v>74</v>
          </cell>
          <cell r="AK34" t="str">
            <v>B</v>
          </cell>
          <cell r="AL34">
            <v>3</v>
          </cell>
          <cell r="AM34">
            <v>83</v>
          </cell>
          <cell r="AN34" t="str">
            <v>B+</v>
          </cell>
          <cell r="AO34">
            <v>35</v>
          </cell>
          <cell r="AP34">
            <v>-1</v>
          </cell>
          <cell r="AQ34" t="str">
            <v/>
          </cell>
          <cell r="AR34">
            <v>0</v>
          </cell>
          <cell r="AS34">
            <v>75</v>
          </cell>
          <cell r="AT34" t="str">
            <v>B</v>
          </cell>
          <cell r="AU34">
            <v>3</v>
          </cell>
          <cell r="AV34">
            <v>75</v>
          </cell>
          <cell r="AW34" t="str">
            <v>B</v>
          </cell>
          <cell r="AX34">
            <v>3</v>
          </cell>
          <cell r="AY34">
            <v>66</v>
          </cell>
          <cell r="AZ34" t="str">
            <v>C+</v>
          </cell>
          <cell r="BA34">
            <v>25</v>
          </cell>
          <cell r="BB34">
            <v>7</v>
          </cell>
          <cell r="BC34" t="str">
            <v>B</v>
          </cell>
          <cell r="BD34">
            <v>3</v>
          </cell>
          <cell r="BE34">
            <v>74</v>
          </cell>
          <cell r="BF34" t="str">
            <v>B</v>
          </cell>
          <cell r="BG34">
            <v>3</v>
          </cell>
          <cell r="BH34">
            <v>86</v>
          </cell>
          <cell r="BI34" t="str">
            <v>A</v>
          </cell>
          <cell r="BJ34">
            <v>4</v>
          </cell>
          <cell r="BK34">
            <v>-1</v>
          </cell>
          <cell r="BL34" t="str">
            <v/>
          </cell>
          <cell r="BM34">
            <v>0</v>
          </cell>
          <cell r="BN34">
            <v>81</v>
          </cell>
          <cell r="BO34" t="str">
            <v>B+</v>
          </cell>
          <cell r="BP34">
            <v>35</v>
          </cell>
          <cell r="BQ34">
            <v>53</v>
          </cell>
          <cell r="BR34" t="str">
            <v>D+</v>
          </cell>
          <cell r="BS34">
            <v>15</v>
          </cell>
          <cell r="BT34">
            <v>-1</v>
          </cell>
          <cell r="BU34" t="str">
            <v/>
          </cell>
          <cell r="BV34">
            <v>0</v>
          </cell>
          <cell r="BW34">
            <v>-1</v>
          </cell>
          <cell r="BX34" t="str">
            <v/>
          </cell>
          <cell r="BY34">
            <v>0</v>
          </cell>
          <cell r="BZ34">
            <v>85</v>
          </cell>
          <cell r="CA34" t="str">
            <v>A</v>
          </cell>
          <cell r="CB34">
            <v>4</v>
          </cell>
          <cell r="CC34">
            <v>86</v>
          </cell>
          <cell r="CD34" t="str">
            <v>A</v>
          </cell>
          <cell r="CE34">
            <v>4</v>
          </cell>
          <cell r="CF34">
            <v>77</v>
          </cell>
          <cell r="CG34" t="str">
            <v>B</v>
          </cell>
          <cell r="CH34">
            <v>3</v>
          </cell>
          <cell r="CI34">
            <v>64</v>
          </cell>
          <cell r="CJ34" t="str">
            <v>C</v>
          </cell>
          <cell r="CK34">
            <v>2</v>
          </cell>
          <cell r="CL34">
            <v>-1</v>
          </cell>
          <cell r="CM34" t="str">
            <v/>
          </cell>
          <cell r="CN34">
            <v>0</v>
          </cell>
          <cell r="CO34">
            <v>-1</v>
          </cell>
          <cell r="CP34" t="str">
            <v/>
          </cell>
          <cell r="CQ34">
            <v>0</v>
          </cell>
          <cell r="CR34">
            <v>82</v>
          </cell>
          <cell r="CS34" t="str">
            <v>B+</v>
          </cell>
          <cell r="CT34">
            <v>35</v>
          </cell>
          <cell r="CU34">
            <v>79</v>
          </cell>
          <cell r="CV34" t="str">
            <v>B</v>
          </cell>
          <cell r="CW34">
            <v>3</v>
          </cell>
          <cell r="CX34">
            <v>82</v>
          </cell>
          <cell r="CY34" t="str">
            <v>B+</v>
          </cell>
          <cell r="CZ34">
            <v>35</v>
          </cell>
          <cell r="DA34">
            <v>76</v>
          </cell>
          <cell r="DB34" t="str">
            <v>B</v>
          </cell>
          <cell r="DC34">
            <v>3</v>
          </cell>
          <cell r="DD34">
            <v>-1</v>
          </cell>
          <cell r="DE34" t="str">
            <v/>
          </cell>
          <cell r="DF34">
            <v>0</v>
          </cell>
          <cell r="DG34">
            <v>-1</v>
          </cell>
          <cell r="DH34" t="str">
            <v/>
          </cell>
          <cell r="DI34">
            <v>0</v>
          </cell>
          <cell r="DJ34">
            <v>78</v>
          </cell>
          <cell r="DK34" t="str">
            <v>B</v>
          </cell>
          <cell r="DL34">
            <v>3</v>
          </cell>
          <cell r="DM34">
            <v>73</v>
          </cell>
          <cell r="DN34" t="str">
            <v>B</v>
          </cell>
          <cell r="DO34">
            <v>3</v>
          </cell>
          <cell r="DP34">
            <v>87</v>
          </cell>
          <cell r="DQ34" t="str">
            <v>A</v>
          </cell>
          <cell r="DR34">
            <v>4</v>
          </cell>
          <cell r="DS34">
            <v>85</v>
          </cell>
          <cell r="DT34" t="str">
            <v>A</v>
          </cell>
          <cell r="DU34">
            <v>4</v>
          </cell>
          <cell r="DV34">
            <v>-1</v>
          </cell>
          <cell r="DW34" t="str">
            <v/>
          </cell>
          <cell r="DX34">
            <v>0</v>
          </cell>
          <cell r="DY34">
            <v>84</v>
          </cell>
          <cell r="DZ34" t="str">
            <v>B+</v>
          </cell>
          <cell r="EA34">
            <v>35</v>
          </cell>
          <cell r="EB34">
            <v>76</v>
          </cell>
          <cell r="EC34" t="str">
            <v>B</v>
          </cell>
          <cell r="ED34">
            <v>3</v>
          </cell>
          <cell r="EE34">
            <v>79</v>
          </cell>
          <cell r="EF34" t="str">
            <v>B</v>
          </cell>
          <cell r="EG34">
            <v>3</v>
          </cell>
          <cell r="EH34">
            <v>-1</v>
          </cell>
          <cell r="EI34" t="str">
            <v/>
          </cell>
          <cell r="EJ34">
            <v>0</v>
          </cell>
          <cell r="EK34">
            <v>85</v>
          </cell>
          <cell r="EL34" t="str">
            <v>A</v>
          </cell>
          <cell r="EM34">
            <v>4</v>
          </cell>
          <cell r="EN34">
            <v>-1</v>
          </cell>
          <cell r="EO34" t="str">
            <v/>
          </cell>
          <cell r="EP34">
            <v>0</v>
          </cell>
          <cell r="EQ34">
            <v>82</v>
          </cell>
          <cell r="ER34" t="str">
            <v>B+</v>
          </cell>
          <cell r="ES34">
            <v>35</v>
          </cell>
          <cell r="ET34">
            <v>57</v>
          </cell>
          <cell r="EU34" t="str">
            <v>C</v>
          </cell>
          <cell r="EV34">
            <v>2</v>
          </cell>
          <cell r="EW34">
            <v>86</v>
          </cell>
          <cell r="EX34" t="str">
            <v>A</v>
          </cell>
          <cell r="EY34">
            <v>4</v>
          </cell>
          <cell r="EZ34">
            <v>84</v>
          </cell>
          <cell r="FA34" t="str">
            <v>B+</v>
          </cell>
          <cell r="FB34">
            <v>35</v>
          </cell>
          <cell r="FC34">
            <v>64</v>
          </cell>
          <cell r="FD34" t="str">
            <v>C</v>
          </cell>
          <cell r="FE34">
            <v>2</v>
          </cell>
          <cell r="FF34">
            <v>77</v>
          </cell>
          <cell r="FG34" t="str">
            <v>B</v>
          </cell>
          <cell r="FH34">
            <v>3</v>
          </cell>
          <cell r="FI34">
            <v>83</v>
          </cell>
          <cell r="FJ34" t="str">
            <v>B+</v>
          </cell>
          <cell r="FK34">
            <v>35</v>
          </cell>
          <cell r="FL34">
            <v>8</v>
          </cell>
          <cell r="FM34" t="str">
            <v>B+</v>
          </cell>
          <cell r="FN34">
            <v>35</v>
          </cell>
          <cell r="FO34">
            <v>72</v>
          </cell>
          <cell r="FP34" t="str">
            <v>B</v>
          </cell>
          <cell r="FQ34">
            <v>3</v>
          </cell>
          <cell r="FR34">
            <v>-1</v>
          </cell>
          <cell r="FS34" t="str">
            <v/>
          </cell>
          <cell r="FT34">
            <v>0</v>
          </cell>
          <cell r="FU34">
            <v>-1</v>
          </cell>
          <cell r="FV34" t="str">
            <v/>
          </cell>
          <cell r="FW34">
            <v>0</v>
          </cell>
          <cell r="FX34">
            <v>-1</v>
          </cell>
          <cell r="FY34" t="str">
            <v/>
          </cell>
          <cell r="FZ34">
            <v>0</v>
          </cell>
          <cell r="GA34">
            <v>-1</v>
          </cell>
          <cell r="GB34" t="str">
            <v/>
          </cell>
          <cell r="GC34">
            <v>0</v>
          </cell>
          <cell r="GD34">
            <v>65</v>
          </cell>
          <cell r="GE34" t="str">
            <v>C+</v>
          </cell>
          <cell r="GF34">
            <v>25</v>
          </cell>
          <cell r="GG34">
            <v>72</v>
          </cell>
          <cell r="GH34" t="str">
            <v>B</v>
          </cell>
          <cell r="GI34">
            <v>3</v>
          </cell>
          <cell r="GJ34">
            <v>54</v>
          </cell>
          <cell r="GK34" t="str">
            <v>D+</v>
          </cell>
          <cell r="GL34">
            <v>15</v>
          </cell>
          <cell r="GM34">
            <v>-1</v>
          </cell>
          <cell r="GN34" t="str">
            <v/>
          </cell>
          <cell r="GO34">
            <v>0</v>
          </cell>
          <cell r="GP34">
            <v>86</v>
          </cell>
          <cell r="GQ34" t="str">
            <v>A</v>
          </cell>
          <cell r="GR34">
            <v>4</v>
          </cell>
          <cell r="GS34">
            <v>81</v>
          </cell>
          <cell r="GT34" t="str">
            <v>B+</v>
          </cell>
          <cell r="GU34">
            <v>35</v>
          </cell>
          <cell r="GV34">
            <v>121</v>
          </cell>
          <cell r="GW34">
            <v>0</v>
          </cell>
          <cell r="GX34">
            <v>772</v>
          </cell>
          <cell r="GY34">
            <v>32</v>
          </cell>
          <cell r="GZ34" t="str">
            <v>Giỏi</v>
          </cell>
          <cell r="HA34" t="str">
            <v/>
          </cell>
        </row>
        <row r="35">
          <cell r="B35" t="str">
            <v>20E100013</v>
          </cell>
          <cell r="C35" t="str">
            <v>K55DQ1</v>
          </cell>
          <cell r="D35" t="str">
            <v>Nguyễn Hiền</v>
          </cell>
          <cell r="E35" t="str">
            <v>Mai</v>
          </cell>
          <cell r="F35" t="str">
            <v>Nữ</v>
          </cell>
          <cell r="G35" t="str">
            <v>25/10/1998</v>
          </cell>
          <cell r="H35" t="str">
            <v/>
          </cell>
          <cell r="I35">
            <v>7</v>
          </cell>
          <cell r="J35" t="str">
            <v>B</v>
          </cell>
          <cell r="K35">
            <v>3</v>
          </cell>
          <cell r="L35">
            <v>76</v>
          </cell>
          <cell r="M35" t="str">
            <v>B</v>
          </cell>
          <cell r="N35">
            <v>3</v>
          </cell>
          <cell r="O35">
            <v>84</v>
          </cell>
          <cell r="P35" t="str">
            <v>B+</v>
          </cell>
          <cell r="Q35">
            <v>35</v>
          </cell>
          <cell r="R35">
            <v>-1</v>
          </cell>
          <cell r="S35" t="str">
            <v/>
          </cell>
          <cell r="T35">
            <v>0</v>
          </cell>
          <cell r="U35">
            <v>-1</v>
          </cell>
          <cell r="V35" t="str">
            <v/>
          </cell>
          <cell r="W35">
            <v>0</v>
          </cell>
          <cell r="X35">
            <v>64</v>
          </cell>
          <cell r="Y35" t="str">
            <v>C</v>
          </cell>
          <cell r="Z35">
            <v>2</v>
          </cell>
          <cell r="AA35">
            <v>67</v>
          </cell>
          <cell r="AB35" t="str">
            <v>C+</v>
          </cell>
          <cell r="AC35">
            <v>25</v>
          </cell>
          <cell r="AD35">
            <v>-1</v>
          </cell>
          <cell r="AE35" t="str">
            <v/>
          </cell>
          <cell r="AF35">
            <v>0</v>
          </cell>
          <cell r="AG35">
            <v>71</v>
          </cell>
          <cell r="AH35" t="str">
            <v>B</v>
          </cell>
          <cell r="AI35">
            <v>3</v>
          </cell>
          <cell r="AJ35">
            <v>74</v>
          </cell>
          <cell r="AK35" t="str">
            <v>B</v>
          </cell>
          <cell r="AL35">
            <v>3</v>
          </cell>
          <cell r="AM35">
            <v>5</v>
          </cell>
          <cell r="AN35" t="str">
            <v>D+</v>
          </cell>
          <cell r="AO35">
            <v>15</v>
          </cell>
          <cell r="AP35">
            <v>-1</v>
          </cell>
          <cell r="AQ35" t="str">
            <v/>
          </cell>
          <cell r="AR35">
            <v>0</v>
          </cell>
          <cell r="AS35">
            <v>73</v>
          </cell>
          <cell r="AT35" t="str">
            <v>B</v>
          </cell>
          <cell r="AU35">
            <v>3</v>
          </cell>
          <cell r="AV35">
            <v>7</v>
          </cell>
          <cell r="AW35" t="str">
            <v>B</v>
          </cell>
          <cell r="AX35">
            <v>3</v>
          </cell>
          <cell r="AY35">
            <v>52</v>
          </cell>
          <cell r="AZ35" t="str">
            <v>D+</v>
          </cell>
          <cell r="BA35">
            <v>15</v>
          </cell>
          <cell r="BB35">
            <v>67</v>
          </cell>
          <cell r="BC35" t="str">
            <v>C+</v>
          </cell>
          <cell r="BD35">
            <v>25</v>
          </cell>
          <cell r="BE35">
            <v>61</v>
          </cell>
          <cell r="BF35" t="str">
            <v>C</v>
          </cell>
          <cell r="BG35">
            <v>2</v>
          </cell>
          <cell r="BH35">
            <v>75</v>
          </cell>
          <cell r="BI35" t="str">
            <v>B</v>
          </cell>
          <cell r="BJ35">
            <v>3</v>
          </cell>
          <cell r="BK35">
            <v>-1</v>
          </cell>
          <cell r="BL35" t="str">
            <v/>
          </cell>
          <cell r="BM35">
            <v>0</v>
          </cell>
          <cell r="BN35">
            <v>76</v>
          </cell>
          <cell r="BO35" t="str">
            <v>B</v>
          </cell>
          <cell r="BP35">
            <v>3</v>
          </cell>
          <cell r="BQ35">
            <v>43</v>
          </cell>
          <cell r="BR35" t="str">
            <v>D</v>
          </cell>
          <cell r="BS35">
            <v>1</v>
          </cell>
          <cell r="BT35">
            <v>-1</v>
          </cell>
          <cell r="BU35" t="str">
            <v/>
          </cell>
          <cell r="BV35">
            <v>0</v>
          </cell>
          <cell r="BW35">
            <v>-1</v>
          </cell>
          <cell r="BX35" t="str">
            <v/>
          </cell>
          <cell r="BY35">
            <v>0</v>
          </cell>
          <cell r="BZ35">
            <v>49</v>
          </cell>
          <cell r="CA35" t="str">
            <v>D</v>
          </cell>
          <cell r="CB35">
            <v>1</v>
          </cell>
          <cell r="CC35">
            <v>76</v>
          </cell>
          <cell r="CD35" t="str">
            <v>B</v>
          </cell>
          <cell r="CE35">
            <v>3</v>
          </cell>
          <cell r="CF35">
            <v>64</v>
          </cell>
          <cell r="CG35" t="str">
            <v>C</v>
          </cell>
          <cell r="CH35">
            <v>2</v>
          </cell>
          <cell r="CI35">
            <v>63</v>
          </cell>
          <cell r="CJ35" t="str">
            <v>C</v>
          </cell>
          <cell r="CK35">
            <v>2</v>
          </cell>
          <cell r="CL35">
            <v>-1</v>
          </cell>
          <cell r="CM35" t="str">
            <v/>
          </cell>
          <cell r="CN35">
            <v>0</v>
          </cell>
          <cell r="CO35">
            <v>-1</v>
          </cell>
          <cell r="CP35" t="str">
            <v/>
          </cell>
          <cell r="CQ35">
            <v>0</v>
          </cell>
          <cell r="CR35">
            <v>55</v>
          </cell>
          <cell r="CS35" t="str">
            <v>C</v>
          </cell>
          <cell r="CT35">
            <v>2</v>
          </cell>
          <cell r="CU35">
            <v>6</v>
          </cell>
          <cell r="CV35" t="str">
            <v>C</v>
          </cell>
          <cell r="CW35">
            <v>2</v>
          </cell>
          <cell r="CX35">
            <v>71</v>
          </cell>
          <cell r="CY35" t="str">
            <v>B</v>
          </cell>
          <cell r="CZ35">
            <v>3</v>
          </cell>
          <cell r="DA35">
            <v>54</v>
          </cell>
          <cell r="DB35" t="str">
            <v>D+</v>
          </cell>
          <cell r="DC35">
            <v>15</v>
          </cell>
          <cell r="DD35">
            <v>-1</v>
          </cell>
          <cell r="DE35" t="str">
            <v/>
          </cell>
          <cell r="DF35">
            <v>0</v>
          </cell>
          <cell r="DG35">
            <v>-1</v>
          </cell>
          <cell r="DH35" t="str">
            <v/>
          </cell>
          <cell r="DI35">
            <v>0</v>
          </cell>
          <cell r="DJ35">
            <v>81</v>
          </cell>
          <cell r="DK35" t="str">
            <v>B+</v>
          </cell>
          <cell r="DL35">
            <v>35</v>
          </cell>
          <cell r="DM35">
            <v>63</v>
          </cell>
          <cell r="DN35" t="str">
            <v>C</v>
          </cell>
          <cell r="DO35">
            <v>2</v>
          </cell>
          <cell r="DP35">
            <v>79</v>
          </cell>
          <cell r="DQ35" t="str">
            <v>B</v>
          </cell>
          <cell r="DR35">
            <v>3</v>
          </cell>
          <cell r="DS35">
            <v>85</v>
          </cell>
          <cell r="DT35" t="str">
            <v>A</v>
          </cell>
          <cell r="DU35">
            <v>4</v>
          </cell>
          <cell r="DV35">
            <v>-1</v>
          </cell>
          <cell r="DW35" t="str">
            <v/>
          </cell>
          <cell r="DX35">
            <v>0</v>
          </cell>
          <cell r="DY35">
            <v>69</v>
          </cell>
          <cell r="DZ35" t="str">
            <v>C+</v>
          </cell>
          <cell r="EA35">
            <v>25</v>
          </cell>
          <cell r="EB35">
            <v>7</v>
          </cell>
          <cell r="EC35" t="str">
            <v>B</v>
          </cell>
          <cell r="ED35">
            <v>3</v>
          </cell>
          <cell r="EE35">
            <v>64</v>
          </cell>
          <cell r="EF35" t="str">
            <v>C</v>
          </cell>
          <cell r="EG35">
            <v>2</v>
          </cell>
          <cell r="EH35">
            <v>-1</v>
          </cell>
          <cell r="EI35" t="str">
            <v/>
          </cell>
          <cell r="EJ35">
            <v>0</v>
          </cell>
          <cell r="EK35">
            <v>81</v>
          </cell>
          <cell r="EL35" t="str">
            <v>B+</v>
          </cell>
          <cell r="EM35">
            <v>35</v>
          </cell>
          <cell r="EN35">
            <v>-1</v>
          </cell>
          <cell r="EO35" t="str">
            <v/>
          </cell>
          <cell r="EP35">
            <v>0</v>
          </cell>
          <cell r="EQ35">
            <v>55</v>
          </cell>
          <cell r="ER35" t="str">
            <v>C</v>
          </cell>
          <cell r="ES35">
            <v>2</v>
          </cell>
          <cell r="ET35">
            <v>79</v>
          </cell>
          <cell r="EU35" t="str">
            <v>B</v>
          </cell>
          <cell r="EV35">
            <v>3</v>
          </cell>
          <cell r="EW35">
            <v>85</v>
          </cell>
          <cell r="EX35" t="str">
            <v>A</v>
          </cell>
          <cell r="EY35">
            <v>4</v>
          </cell>
          <cell r="EZ35">
            <v>68</v>
          </cell>
          <cell r="FA35" t="str">
            <v>C+</v>
          </cell>
          <cell r="FB35">
            <v>25</v>
          </cell>
          <cell r="FC35">
            <v>74</v>
          </cell>
          <cell r="FD35" t="str">
            <v>B</v>
          </cell>
          <cell r="FE35">
            <v>3</v>
          </cell>
          <cell r="FF35">
            <v>69</v>
          </cell>
          <cell r="FG35" t="str">
            <v>C+</v>
          </cell>
          <cell r="FH35">
            <v>25</v>
          </cell>
          <cell r="FI35">
            <v>8</v>
          </cell>
          <cell r="FJ35" t="str">
            <v>B+</v>
          </cell>
          <cell r="FK35">
            <v>35</v>
          </cell>
          <cell r="FL35">
            <v>71</v>
          </cell>
          <cell r="FM35" t="str">
            <v>B</v>
          </cell>
          <cell r="FN35">
            <v>3</v>
          </cell>
          <cell r="FO35">
            <v>76</v>
          </cell>
          <cell r="FP35" t="str">
            <v>B</v>
          </cell>
          <cell r="FQ35">
            <v>3</v>
          </cell>
          <cell r="FR35">
            <v>-1</v>
          </cell>
          <cell r="FS35" t="str">
            <v/>
          </cell>
          <cell r="FT35">
            <v>0</v>
          </cell>
          <cell r="FU35">
            <v>-1</v>
          </cell>
          <cell r="FV35" t="str">
            <v/>
          </cell>
          <cell r="FW35">
            <v>0</v>
          </cell>
          <cell r="FX35">
            <v>-1</v>
          </cell>
          <cell r="FY35" t="str">
            <v/>
          </cell>
          <cell r="FZ35">
            <v>0</v>
          </cell>
          <cell r="GA35">
            <v>-1</v>
          </cell>
          <cell r="GB35" t="str">
            <v/>
          </cell>
          <cell r="GC35">
            <v>0</v>
          </cell>
          <cell r="GD35">
            <v>79</v>
          </cell>
          <cell r="GE35" t="str">
            <v>B</v>
          </cell>
          <cell r="GF35">
            <v>3</v>
          </cell>
          <cell r="GG35">
            <v>83</v>
          </cell>
          <cell r="GH35" t="str">
            <v>B+</v>
          </cell>
          <cell r="GI35">
            <v>35</v>
          </cell>
          <cell r="GJ35">
            <v>61</v>
          </cell>
          <cell r="GK35" t="str">
            <v>C</v>
          </cell>
          <cell r="GL35">
            <v>2</v>
          </cell>
          <cell r="GM35">
            <v>-1</v>
          </cell>
          <cell r="GN35" t="str">
            <v/>
          </cell>
          <cell r="GO35">
            <v>0</v>
          </cell>
          <cell r="GP35">
            <v>61</v>
          </cell>
          <cell r="GQ35" t="str">
            <v>C</v>
          </cell>
          <cell r="GR35">
            <v>2</v>
          </cell>
          <cell r="GS35">
            <v>73</v>
          </cell>
          <cell r="GT35" t="str">
            <v>B</v>
          </cell>
          <cell r="GU35">
            <v>3</v>
          </cell>
          <cell r="GV35">
            <v>121</v>
          </cell>
          <cell r="GW35">
            <v>0</v>
          </cell>
          <cell r="GX35">
            <v>694</v>
          </cell>
          <cell r="GY35">
            <v>267</v>
          </cell>
          <cell r="GZ35" t="str">
            <v>Khá</v>
          </cell>
          <cell r="HA35" t="str">
            <v/>
          </cell>
        </row>
        <row r="36">
          <cell r="B36" t="str">
            <v>20E100011</v>
          </cell>
          <cell r="C36" t="str">
            <v>K55DQ1</v>
          </cell>
          <cell r="D36" t="str">
            <v>Nguyễn Thị Thanh</v>
          </cell>
          <cell r="E36" t="str">
            <v>Mai</v>
          </cell>
          <cell r="F36" t="str">
            <v>Nữ</v>
          </cell>
          <cell r="G36" t="str">
            <v>30/10/1999</v>
          </cell>
          <cell r="H36" t="str">
            <v/>
          </cell>
          <cell r="I36">
            <v>55</v>
          </cell>
          <cell r="J36" t="str">
            <v>C</v>
          </cell>
          <cell r="K36">
            <v>2</v>
          </cell>
          <cell r="L36">
            <v>8</v>
          </cell>
          <cell r="M36" t="str">
            <v>B+</v>
          </cell>
          <cell r="N36">
            <v>35</v>
          </cell>
          <cell r="O36">
            <v>82</v>
          </cell>
          <cell r="P36" t="str">
            <v>B+</v>
          </cell>
          <cell r="Q36">
            <v>35</v>
          </cell>
          <cell r="R36">
            <v>-1</v>
          </cell>
          <cell r="S36" t="str">
            <v/>
          </cell>
          <cell r="T36">
            <v>0</v>
          </cell>
          <cell r="U36">
            <v>-1</v>
          </cell>
          <cell r="V36" t="str">
            <v/>
          </cell>
          <cell r="W36">
            <v>0</v>
          </cell>
          <cell r="X36">
            <v>59</v>
          </cell>
          <cell r="Y36" t="str">
            <v>C</v>
          </cell>
          <cell r="Z36">
            <v>2</v>
          </cell>
          <cell r="AA36">
            <v>68</v>
          </cell>
          <cell r="AB36" t="str">
            <v>C+</v>
          </cell>
          <cell r="AC36">
            <v>25</v>
          </cell>
          <cell r="AD36">
            <v>-1</v>
          </cell>
          <cell r="AE36" t="str">
            <v/>
          </cell>
          <cell r="AF36">
            <v>0</v>
          </cell>
          <cell r="AG36">
            <v>71</v>
          </cell>
          <cell r="AH36" t="str">
            <v>B</v>
          </cell>
          <cell r="AI36">
            <v>3</v>
          </cell>
          <cell r="AJ36">
            <v>8</v>
          </cell>
          <cell r="AK36" t="str">
            <v>B+</v>
          </cell>
          <cell r="AL36">
            <v>35</v>
          </cell>
          <cell r="AM36">
            <v>71</v>
          </cell>
          <cell r="AN36" t="str">
            <v>B</v>
          </cell>
          <cell r="AO36">
            <v>3</v>
          </cell>
          <cell r="AP36">
            <v>-1</v>
          </cell>
          <cell r="AQ36" t="str">
            <v/>
          </cell>
          <cell r="AR36">
            <v>0</v>
          </cell>
          <cell r="AS36">
            <v>74</v>
          </cell>
          <cell r="AT36" t="str">
            <v>B</v>
          </cell>
          <cell r="AU36">
            <v>3</v>
          </cell>
          <cell r="AV36">
            <v>8</v>
          </cell>
          <cell r="AW36" t="str">
            <v>B+</v>
          </cell>
          <cell r="AX36">
            <v>35</v>
          </cell>
          <cell r="AY36">
            <v>73</v>
          </cell>
          <cell r="AZ36" t="str">
            <v>B</v>
          </cell>
          <cell r="BA36">
            <v>3</v>
          </cell>
          <cell r="BB36">
            <v>7</v>
          </cell>
          <cell r="BC36" t="str">
            <v>B</v>
          </cell>
          <cell r="BD36">
            <v>3</v>
          </cell>
          <cell r="BE36">
            <v>6</v>
          </cell>
          <cell r="BF36" t="str">
            <v>C</v>
          </cell>
          <cell r="BG36">
            <v>2</v>
          </cell>
          <cell r="BH36">
            <v>85</v>
          </cell>
          <cell r="BI36" t="str">
            <v>A</v>
          </cell>
          <cell r="BJ36">
            <v>4</v>
          </cell>
          <cell r="BK36">
            <v>-1</v>
          </cell>
          <cell r="BL36" t="str">
            <v/>
          </cell>
          <cell r="BM36">
            <v>0</v>
          </cell>
          <cell r="BN36">
            <v>75</v>
          </cell>
          <cell r="BO36" t="str">
            <v>B</v>
          </cell>
          <cell r="BP36">
            <v>3</v>
          </cell>
          <cell r="BQ36">
            <v>56</v>
          </cell>
          <cell r="BR36" t="str">
            <v>C</v>
          </cell>
          <cell r="BS36">
            <v>2</v>
          </cell>
          <cell r="BT36">
            <v>-1</v>
          </cell>
          <cell r="BU36" t="str">
            <v/>
          </cell>
          <cell r="BV36">
            <v>0</v>
          </cell>
          <cell r="BW36">
            <v>-1</v>
          </cell>
          <cell r="BX36" t="str">
            <v/>
          </cell>
          <cell r="BY36">
            <v>0</v>
          </cell>
          <cell r="BZ36">
            <v>68</v>
          </cell>
          <cell r="CA36" t="str">
            <v>C+</v>
          </cell>
          <cell r="CB36">
            <v>25</v>
          </cell>
          <cell r="CC36">
            <v>85</v>
          </cell>
          <cell r="CD36" t="str">
            <v>A</v>
          </cell>
          <cell r="CE36">
            <v>4</v>
          </cell>
          <cell r="CF36">
            <v>77</v>
          </cell>
          <cell r="CG36" t="str">
            <v>B</v>
          </cell>
          <cell r="CH36">
            <v>3</v>
          </cell>
          <cell r="CI36">
            <v>64</v>
          </cell>
          <cell r="CJ36" t="str">
            <v>C</v>
          </cell>
          <cell r="CK36">
            <v>2</v>
          </cell>
          <cell r="CL36">
            <v>-1</v>
          </cell>
          <cell r="CM36" t="str">
            <v/>
          </cell>
          <cell r="CN36">
            <v>0</v>
          </cell>
          <cell r="CO36">
            <v>-1</v>
          </cell>
          <cell r="CP36" t="str">
            <v/>
          </cell>
          <cell r="CQ36">
            <v>0</v>
          </cell>
          <cell r="CR36">
            <v>76</v>
          </cell>
          <cell r="CS36" t="str">
            <v>B</v>
          </cell>
          <cell r="CT36">
            <v>3</v>
          </cell>
          <cell r="CU36">
            <v>83</v>
          </cell>
          <cell r="CV36" t="str">
            <v>B+</v>
          </cell>
          <cell r="CW36">
            <v>35</v>
          </cell>
          <cell r="CX36">
            <v>73</v>
          </cell>
          <cell r="CY36" t="str">
            <v>B</v>
          </cell>
          <cell r="CZ36">
            <v>3</v>
          </cell>
          <cell r="DA36">
            <v>65</v>
          </cell>
          <cell r="DB36" t="str">
            <v>C+</v>
          </cell>
          <cell r="DC36">
            <v>25</v>
          </cell>
          <cell r="DD36">
            <v>-1</v>
          </cell>
          <cell r="DE36" t="str">
            <v/>
          </cell>
          <cell r="DF36">
            <v>0</v>
          </cell>
          <cell r="DG36">
            <v>-1</v>
          </cell>
          <cell r="DH36" t="str">
            <v/>
          </cell>
          <cell r="DI36">
            <v>0</v>
          </cell>
          <cell r="DJ36">
            <v>76</v>
          </cell>
          <cell r="DK36" t="str">
            <v>B</v>
          </cell>
          <cell r="DL36">
            <v>3</v>
          </cell>
          <cell r="DM36">
            <v>7</v>
          </cell>
          <cell r="DN36" t="str">
            <v>B</v>
          </cell>
          <cell r="DO36">
            <v>3</v>
          </cell>
          <cell r="DP36">
            <v>64</v>
          </cell>
          <cell r="DQ36" t="str">
            <v>C</v>
          </cell>
          <cell r="DR36">
            <v>2</v>
          </cell>
          <cell r="DS36">
            <v>85</v>
          </cell>
          <cell r="DT36" t="str">
            <v>A</v>
          </cell>
          <cell r="DU36">
            <v>4</v>
          </cell>
          <cell r="DV36">
            <v>-1</v>
          </cell>
          <cell r="DW36" t="str">
            <v/>
          </cell>
          <cell r="DX36">
            <v>0</v>
          </cell>
          <cell r="DY36">
            <v>71</v>
          </cell>
          <cell r="DZ36" t="str">
            <v>B</v>
          </cell>
          <cell r="EA36">
            <v>3</v>
          </cell>
          <cell r="EB36">
            <v>71</v>
          </cell>
          <cell r="EC36" t="str">
            <v>B</v>
          </cell>
          <cell r="ED36">
            <v>3</v>
          </cell>
          <cell r="EE36">
            <v>75</v>
          </cell>
          <cell r="EF36" t="str">
            <v>B</v>
          </cell>
          <cell r="EG36">
            <v>3</v>
          </cell>
          <cell r="EH36">
            <v>-1</v>
          </cell>
          <cell r="EI36" t="str">
            <v/>
          </cell>
          <cell r="EJ36">
            <v>0</v>
          </cell>
          <cell r="EK36">
            <v>83</v>
          </cell>
          <cell r="EL36" t="str">
            <v>B+</v>
          </cell>
          <cell r="EM36">
            <v>35</v>
          </cell>
          <cell r="EN36">
            <v>-1</v>
          </cell>
          <cell r="EO36" t="str">
            <v/>
          </cell>
          <cell r="EP36">
            <v>0</v>
          </cell>
          <cell r="EQ36">
            <v>8</v>
          </cell>
          <cell r="ER36" t="str">
            <v>B+</v>
          </cell>
          <cell r="ES36">
            <v>35</v>
          </cell>
          <cell r="ET36">
            <v>75</v>
          </cell>
          <cell r="EU36" t="str">
            <v>B</v>
          </cell>
          <cell r="EV36">
            <v>3</v>
          </cell>
          <cell r="EW36">
            <v>83</v>
          </cell>
          <cell r="EX36" t="str">
            <v>B+</v>
          </cell>
          <cell r="EY36">
            <v>35</v>
          </cell>
          <cell r="EZ36">
            <v>78</v>
          </cell>
          <cell r="FA36" t="str">
            <v>B</v>
          </cell>
          <cell r="FB36">
            <v>3</v>
          </cell>
          <cell r="FC36">
            <v>73</v>
          </cell>
          <cell r="FD36" t="str">
            <v>B</v>
          </cell>
          <cell r="FE36">
            <v>3</v>
          </cell>
          <cell r="FF36">
            <v>76</v>
          </cell>
          <cell r="FG36" t="str">
            <v>B</v>
          </cell>
          <cell r="FH36">
            <v>3</v>
          </cell>
          <cell r="FI36">
            <v>76</v>
          </cell>
          <cell r="FJ36" t="str">
            <v>B</v>
          </cell>
          <cell r="FK36">
            <v>3</v>
          </cell>
          <cell r="FL36">
            <v>77</v>
          </cell>
          <cell r="FM36" t="str">
            <v>B</v>
          </cell>
          <cell r="FN36">
            <v>3</v>
          </cell>
          <cell r="FO36">
            <v>76</v>
          </cell>
          <cell r="FP36" t="str">
            <v>B</v>
          </cell>
          <cell r="FQ36">
            <v>3</v>
          </cell>
          <cell r="FR36">
            <v>-1</v>
          </cell>
          <cell r="FS36" t="str">
            <v/>
          </cell>
          <cell r="FT36">
            <v>0</v>
          </cell>
          <cell r="FU36">
            <v>-1</v>
          </cell>
          <cell r="FV36" t="str">
            <v/>
          </cell>
          <cell r="FW36">
            <v>0</v>
          </cell>
          <cell r="FX36">
            <v>-1</v>
          </cell>
          <cell r="FY36" t="str">
            <v/>
          </cell>
          <cell r="FZ36">
            <v>0</v>
          </cell>
          <cell r="GA36">
            <v>-1</v>
          </cell>
          <cell r="GB36" t="str">
            <v/>
          </cell>
          <cell r="GC36">
            <v>0</v>
          </cell>
          <cell r="GD36">
            <v>43</v>
          </cell>
          <cell r="GE36" t="str">
            <v>D</v>
          </cell>
          <cell r="GF36">
            <v>1</v>
          </cell>
          <cell r="GG36">
            <v>67</v>
          </cell>
          <cell r="GH36" t="str">
            <v>C+</v>
          </cell>
          <cell r="GI36">
            <v>25</v>
          </cell>
          <cell r="GJ36">
            <v>55</v>
          </cell>
          <cell r="GK36" t="str">
            <v>C</v>
          </cell>
          <cell r="GL36">
            <v>2</v>
          </cell>
          <cell r="GM36">
            <v>-1</v>
          </cell>
          <cell r="GN36" t="str">
            <v/>
          </cell>
          <cell r="GO36">
            <v>0</v>
          </cell>
          <cell r="GP36">
            <v>76</v>
          </cell>
          <cell r="GQ36" t="str">
            <v>B</v>
          </cell>
          <cell r="GR36">
            <v>3</v>
          </cell>
          <cell r="GS36">
            <v>75</v>
          </cell>
          <cell r="GT36" t="str">
            <v>B</v>
          </cell>
          <cell r="GU36">
            <v>3</v>
          </cell>
          <cell r="GV36">
            <v>121</v>
          </cell>
          <cell r="GW36">
            <v>0</v>
          </cell>
          <cell r="GX36">
            <v>729</v>
          </cell>
          <cell r="GY36">
            <v>295</v>
          </cell>
          <cell r="GZ36" t="str">
            <v>Khá</v>
          </cell>
          <cell r="HA36" t="str">
            <v/>
          </cell>
        </row>
        <row r="37">
          <cell r="B37" t="str">
            <v>20E100014</v>
          </cell>
          <cell r="C37" t="str">
            <v>K55DQ1</v>
          </cell>
          <cell r="D37" t="str">
            <v>Nguyễn Hữu</v>
          </cell>
          <cell r="E37" t="str">
            <v>Mạnh</v>
          </cell>
          <cell r="F37" t="str">
            <v>Nam</v>
          </cell>
          <cell r="G37" t="str">
            <v>10/12/1996</v>
          </cell>
          <cell r="H37" t="str">
            <v/>
          </cell>
          <cell r="I37">
            <v>75</v>
          </cell>
          <cell r="J37" t="str">
            <v>B</v>
          </cell>
          <cell r="K37">
            <v>3</v>
          </cell>
          <cell r="L37">
            <v>78</v>
          </cell>
          <cell r="M37" t="str">
            <v>B</v>
          </cell>
          <cell r="N37">
            <v>3</v>
          </cell>
          <cell r="O37">
            <v>81</v>
          </cell>
          <cell r="P37" t="str">
            <v>B+</v>
          </cell>
          <cell r="Q37">
            <v>35</v>
          </cell>
          <cell r="R37">
            <v>-1</v>
          </cell>
          <cell r="S37" t="str">
            <v/>
          </cell>
          <cell r="T37">
            <v>0</v>
          </cell>
          <cell r="U37">
            <v>-1</v>
          </cell>
          <cell r="V37" t="str">
            <v/>
          </cell>
          <cell r="W37">
            <v>0</v>
          </cell>
          <cell r="X37">
            <v>67</v>
          </cell>
          <cell r="Y37" t="str">
            <v>C+</v>
          </cell>
          <cell r="Z37">
            <v>25</v>
          </cell>
          <cell r="AA37">
            <v>68</v>
          </cell>
          <cell r="AB37" t="str">
            <v>C+</v>
          </cell>
          <cell r="AC37">
            <v>25</v>
          </cell>
          <cell r="AD37">
            <v>-1</v>
          </cell>
          <cell r="AE37" t="str">
            <v/>
          </cell>
          <cell r="AF37">
            <v>0</v>
          </cell>
          <cell r="AG37">
            <v>74</v>
          </cell>
          <cell r="AH37" t="str">
            <v>B</v>
          </cell>
          <cell r="AI37">
            <v>3</v>
          </cell>
          <cell r="AJ37">
            <v>67</v>
          </cell>
          <cell r="AK37" t="str">
            <v>C+</v>
          </cell>
          <cell r="AL37">
            <v>25</v>
          </cell>
          <cell r="AM37">
            <v>71</v>
          </cell>
          <cell r="AN37" t="str">
            <v>B</v>
          </cell>
          <cell r="AO37">
            <v>3</v>
          </cell>
          <cell r="AP37">
            <v>-1</v>
          </cell>
          <cell r="AQ37" t="str">
            <v/>
          </cell>
          <cell r="AR37">
            <v>0</v>
          </cell>
          <cell r="AS37">
            <v>75</v>
          </cell>
          <cell r="AT37" t="str">
            <v>B</v>
          </cell>
          <cell r="AU37">
            <v>3</v>
          </cell>
          <cell r="AV37">
            <v>78</v>
          </cell>
          <cell r="AW37" t="str">
            <v>B</v>
          </cell>
          <cell r="AX37">
            <v>3</v>
          </cell>
          <cell r="AY37">
            <v>67</v>
          </cell>
          <cell r="AZ37" t="str">
            <v>C+</v>
          </cell>
          <cell r="BA37">
            <v>25</v>
          </cell>
          <cell r="BB37">
            <v>66</v>
          </cell>
          <cell r="BC37" t="str">
            <v>C+</v>
          </cell>
          <cell r="BD37">
            <v>25</v>
          </cell>
          <cell r="BE37">
            <v>65</v>
          </cell>
          <cell r="BF37" t="str">
            <v>C+</v>
          </cell>
          <cell r="BG37">
            <v>25</v>
          </cell>
          <cell r="BH37">
            <v>83</v>
          </cell>
          <cell r="BI37" t="str">
            <v>B+</v>
          </cell>
          <cell r="BJ37">
            <v>35</v>
          </cell>
          <cell r="BK37">
            <v>-1</v>
          </cell>
          <cell r="BL37" t="str">
            <v/>
          </cell>
          <cell r="BM37">
            <v>0</v>
          </cell>
          <cell r="BN37">
            <v>74</v>
          </cell>
          <cell r="BO37" t="str">
            <v>B</v>
          </cell>
          <cell r="BP37">
            <v>3</v>
          </cell>
          <cell r="BQ37">
            <v>77</v>
          </cell>
          <cell r="BR37" t="str">
            <v>B</v>
          </cell>
          <cell r="BS37">
            <v>3</v>
          </cell>
          <cell r="BT37">
            <v>-1</v>
          </cell>
          <cell r="BU37" t="str">
            <v/>
          </cell>
          <cell r="BV37">
            <v>0</v>
          </cell>
          <cell r="BW37">
            <v>-1</v>
          </cell>
          <cell r="BX37" t="str">
            <v/>
          </cell>
          <cell r="BY37">
            <v>0</v>
          </cell>
          <cell r="BZ37">
            <v>72</v>
          </cell>
          <cell r="CA37" t="str">
            <v>B</v>
          </cell>
          <cell r="CB37">
            <v>3</v>
          </cell>
          <cell r="CC37">
            <v>81</v>
          </cell>
          <cell r="CD37" t="str">
            <v>B+</v>
          </cell>
          <cell r="CE37">
            <v>35</v>
          </cell>
          <cell r="CF37">
            <v>77</v>
          </cell>
          <cell r="CG37" t="str">
            <v>B</v>
          </cell>
          <cell r="CH37">
            <v>3</v>
          </cell>
          <cell r="CI37">
            <v>74</v>
          </cell>
          <cell r="CJ37" t="str">
            <v>B</v>
          </cell>
          <cell r="CK37">
            <v>3</v>
          </cell>
          <cell r="CL37">
            <v>-1</v>
          </cell>
          <cell r="CM37" t="str">
            <v/>
          </cell>
          <cell r="CN37">
            <v>0</v>
          </cell>
          <cell r="CO37">
            <v>-1</v>
          </cell>
          <cell r="CP37" t="str">
            <v/>
          </cell>
          <cell r="CQ37">
            <v>0</v>
          </cell>
          <cell r="CR37">
            <v>76</v>
          </cell>
          <cell r="CS37" t="str">
            <v>B</v>
          </cell>
          <cell r="CT37">
            <v>3</v>
          </cell>
          <cell r="CU37">
            <v>86</v>
          </cell>
          <cell r="CV37" t="str">
            <v>A</v>
          </cell>
          <cell r="CW37">
            <v>4</v>
          </cell>
          <cell r="CX37">
            <v>64</v>
          </cell>
          <cell r="CY37" t="str">
            <v>C</v>
          </cell>
          <cell r="CZ37">
            <v>2</v>
          </cell>
          <cell r="DA37">
            <v>83</v>
          </cell>
          <cell r="DB37" t="str">
            <v>B+</v>
          </cell>
          <cell r="DC37">
            <v>35</v>
          </cell>
          <cell r="DD37">
            <v>-1</v>
          </cell>
          <cell r="DE37" t="str">
            <v/>
          </cell>
          <cell r="DF37">
            <v>0</v>
          </cell>
          <cell r="DG37">
            <v>-1</v>
          </cell>
          <cell r="DH37" t="str">
            <v/>
          </cell>
          <cell r="DI37">
            <v>0</v>
          </cell>
          <cell r="DJ37">
            <v>62</v>
          </cell>
          <cell r="DK37" t="str">
            <v>C</v>
          </cell>
          <cell r="DL37">
            <v>2</v>
          </cell>
          <cell r="DM37">
            <v>82</v>
          </cell>
          <cell r="DN37" t="str">
            <v>B+</v>
          </cell>
          <cell r="DO37">
            <v>35</v>
          </cell>
          <cell r="DP37">
            <v>81</v>
          </cell>
          <cell r="DQ37" t="str">
            <v>B+</v>
          </cell>
          <cell r="DR37">
            <v>35</v>
          </cell>
          <cell r="DS37">
            <v>75</v>
          </cell>
          <cell r="DT37" t="str">
            <v>B</v>
          </cell>
          <cell r="DU37">
            <v>3</v>
          </cell>
          <cell r="DV37">
            <v>-1</v>
          </cell>
          <cell r="DW37" t="str">
            <v/>
          </cell>
          <cell r="DX37">
            <v>0</v>
          </cell>
          <cell r="DY37">
            <v>74</v>
          </cell>
          <cell r="DZ37" t="str">
            <v>B</v>
          </cell>
          <cell r="EA37">
            <v>3</v>
          </cell>
          <cell r="EB37">
            <v>74</v>
          </cell>
          <cell r="EC37" t="str">
            <v>B</v>
          </cell>
          <cell r="ED37">
            <v>3</v>
          </cell>
          <cell r="EE37">
            <v>68</v>
          </cell>
          <cell r="EF37" t="str">
            <v>C+</v>
          </cell>
          <cell r="EG37">
            <v>25</v>
          </cell>
          <cell r="EH37">
            <v>-1</v>
          </cell>
          <cell r="EI37" t="str">
            <v/>
          </cell>
          <cell r="EJ37">
            <v>0</v>
          </cell>
          <cell r="EK37">
            <v>9</v>
          </cell>
          <cell r="EL37" t="str">
            <v>A</v>
          </cell>
          <cell r="EM37">
            <v>4</v>
          </cell>
          <cell r="EN37">
            <v>-1</v>
          </cell>
          <cell r="EO37" t="str">
            <v/>
          </cell>
          <cell r="EP37">
            <v>0</v>
          </cell>
          <cell r="EQ37">
            <v>75</v>
          </cell>
          <cell r="ER37" t="str">
            <v>B</v>
          </cell>
          <cell r="ES37">
            <v>3</v>
          </cell>
          <cell r="ET37">
            <v>69</v>
          </cell>
          <cell r="EU37" t="str">
            <v>C+</v>
          </cell>
          <cell r="EV37">
            <v>25</v>
          </cell>
          <cell r="EW37">
            <v>85</v>
          </cell>
          <cell r="EX37" t="str">
            <v>A</v>
          </cell>
          <cell r="EY37">
            <v>4</v>
          </cell>
          <cell r="EZ37">
            <v>71</v>
          </cell>
          <cell r="FA37" t="str">
            <v>B</v>
          </cell>
          <cell r="FB37">
            <v>3</v>
          </cell>
          <cell r="FC37">
            <v>59</v>
          </cell>
          <cell r="FD37" t="str">
            <v>C</v>
          </cell>
          <cell r="FE37">
            <v>2</v>
          </cell>
          <cell r="FF37">
            <v>66</v>
          </cell>
          <cell r="FG37" t="str">
            <v>C+</v>
          </cell>
          <cell r="FH37">
            <v>25</v>
          </cell>
          <cell r="FI37">
            <v>74</v>
          </cell>
          <cell r="FJ37" t="str">
            <v>B</v>
          </cell>
          <cell r="FK37">
            <v>3</v>
          </cell>
          <cell r="FL37">
            <v>74</v>
          </cell>
          <cell r="FM37" t="str">
            <v>B</v>
          </cell>
          <cell r="FN37">
            <v>3</v>
          </cell>
          <cell r="FO37">
            <v>72</v>
          </cell>
          <cell r="FP37" t="str">
            <v>B</v>
          </cell>
          <cell r="FQ37">
            <v>3</v>
          </cell>
          <cell r="FR37">
            <v>-1</v>
          </cell>
          <cell r="FS37" t="str">
            <v/>
          </cell>
          <cell r="FT37">
            <v>0</v>
          </cell>
          <cell r="FU37">
            <v>-1</v>
          </cell>
          <cell r="FV37" t="str">
            <v/>
          </cell>
          <cell r="FW37">
            <v>0</v>
          </cell>
          <cell r="FX37">
            <v>-1</v>
          </cell>
          <cell r="FY37" t="str">
            <v/>
          </cell>
          <cell r="FZ37">
            <v>0</v>
          </cell>
          <cell r="GA37">
            <v>-1</v>
          </cell>
          <cell r="GB37" t="str">
            <v/>
          </cell>
          <cell r="GC37">
            <v>0</v>
          </cell>
          <cell r="GD37">
            <v>45</v>
          </cell>
          <cell r="GE37" t="str">
            <v>D</v>
          </cell>
          <cell r="GF37">
            <v>1</v>
          </cell>
          <cell r="GG37">
            <v>68</v>
          </cell>
          <cell r="GH37" t="str">
            <v>C+</v>
          </cell>
          <cell r="GI37">
            <v>25</v>
          </cell>
          <cell r="GJ37">
            <v>59</v>
          </cell>
          <cell r="GK37" t="str">
            <v>C</v>
          </cell>
          <cell r="GL37">
            <v>2</v>
          </cell>
          <cell r="GM37">
            <v>-1</v>
          </cell>
          <cell r="GN37" t="str">
            <v/>
          </cell>
          <cell r="GO37">
            <v>0</v>
          </cell>
          <cell r="GP37">
            <v>68</v>
          </cell>
          <cell r="GQ37" t="str">
            <v>C+</v>
          </cell>
          <cell r="GR37">
            <v>25</v>
          </cell>
          <cell r="GS37">
            <v>82</v>
          </cell>
          <cell r="GT37" t="str">
            <v>B+</v>
          </cell>
          <cell r="GU37">
            <v>35</v>
          </cell>
          <cell r="GV37">
            <v>121</v>
          </cell>
          <cell r="GW37">
            <v>0</v>
          </cell>
          <cell r="GX37">
            <v>736</v>
          </cell>
          <cell r="GY37">
            <v>295</v>
          </cell>
          <cell r="GZ37" t="str">
            <v>Khá</v>
          </cell>
          <cell r="HA37" t="str">
            <v/>
          </cell>
        </row>
        <row r="38">
          <cell r="B38" t="str">
            <v>19K660033</v>
          </cell>
          <cell r="C38" t="str">
            <v>K55DQ1</v>
          </cell>
          <cell r="D38" t="str">
            <v>Nguyễn Thảo</v>
          </cell>
          <cell r="E38" t="str">
            <v>My</v>
          </cell>
          <cell r="F38" t="str">
            <v>Nữ</v>
          </cell>
          <cell r="G38" t="str">
            <v>19/11/2001</v>
          </cell>
          <cell r="H38" t="str">
            <v/>
          </cell>
          <cell r="I38">
            <v>83</v>
          </cell>
          <cell r="J38" t="str">
            <v>B+</v>
          </cell>
          <cell r="K38">
            <v>35</v>
          </cell>
          <cell r="L38">
            <v>54</v>
          </cell>
          <cell r="M38" t="str">
            <v>D+</v>
          </cell>
          <cell r="N38">
            <v>15</v>
          </cell>
          <cell r="O38">
            <v>82</v>
          </cell>
          <cell r="P38" t="str">
            <v>B+</v>
          </cell>
          <cell r="Q38">
            <v>35</v>
          </cell>
          <cell r="R38">
            <v>89</v>
          </cell>
          <cell r="S38" t="str">
            <v>A</v>
          </cell>
          <cell r="T38">
            <v>4</v>
          </cell>
          <cell r="U38">
            <v>-1</v>
          </cell>
          <cell r="V38" t="str">
            <v/>
          </cell>
          <cell r="W38">
            <v>0</v>
          </cell>
          <cell r="X38">
            <v>83</v>
          </cell>
          <cell r="Y38" t="str">
            <v>B+</v>
          </cell>
          <cell r="Z38">
            <v>35</v>
          </cell>
          <cell r="AA38">
            <v>-1</v>
          </cell>
          <cell r="AB38" t="str">
            <v/>
          </cell>
          <cell r="AC38">
            <v>0</v>
          </cell>
          <cell r="AD38">
            <v>-1</v>
          </cell>
          <cell r="AE38" t="str">
            <v/>
          </cell>
          <cell r="AF38">
            <v>0</v>
          </cell>
          <cell r="AG38">
            <v>82</v>
          </cell>
          <cell r="AH38" t="str">
            <v>B+</v>
          </cell>
          <cell r="AI38">
            <v>35</v>
          </cell>
          <cell r="AJ38">
            <v>73</v>
          </cell>
          <cell r="AK38" t="str">
            <v>B</v>
          </cell>
          <cell r="AL38">
            <v>3</v>
          </cell>
          <cell r="AM38">
            <v>68</v>
          </cell>
          <cell r="AN38" t="str">
            <v>C+</v>
          </cell>
          <cell r="AO38">
            <v>25</v>
          </cell>
          <cell r="AP38">
            <v>-1</v>
          </cell>
          <cell r="AQ38" t="str">
            <v/>
          </cell>
          <cell r="AR38">
            <v>0</v>
          </cell>
          <cell r="AS38">
            <v>77</v>
          </cell>
          <cell r="AT38" t="str">
            <v>B</v>
          </cell>
          <cell r="AU38">
            <v>3</v>
          </cell>
          <cell r="AV38">
            <v>74</v>
          </cell>
          <cell r="AW38" t="str">
            <v>B</v>
          </cell>
          <cell r="AX38">
            <v>3</v>
          </cell>
          <cell r="AY38">
            <v>72</v>
          </cell>
          <cell r="AZ38" t="str">
            <v>B</v>
          </cell>
          <cell r="BA38">
            <v>3</v>
          </cell>
          <cell r="BB38">
            <v>72</v>
          </cell>
          <cell r="BC38" t="str">
            <v>B</v>
          </cell>
          <cell r="BD38">
            <v>3</v>
          </cell>
          <cell r="BE38">
            <v>75</v>
          </cell>
          <cell r="BF38" t="str">
            <v>B</v>
          </cell>
          <cell r="BG38">
            <v>3</v>
          </cell>
          <cell r="BH38">
            <v>56</v>
          </cell>
          <cell r="BI38" t="str">
            <v>C</v>
          </cell>
          <cell r="BJ38">
            <v>2</v>
          </cell>
          <cell r="BK38">
            <v>-1</v>
          </cell>
          <cell r="BL38" t="str">
            <v/>
          </cell>
          <cell r="BM38">
            <v>0</v>
          </cell>
          <cell r="BN38">
            <v>83</v>
          </cell>
          <cell r="BO38" t="str">
            <v>B+</v>
          </cell>
          <cell r="BP38">
            <v>35</v>
          </cell>
          <cell r="BQ38">
            <v>7</v>
          </cell>
          <cell r="BR38" t="str">
            <v>B</v>
          </cell>
          <cell r="BS38">
            <v>3</v>
          </cell>
          <cell r="BT38">
            <v>-1</v>
          </cell>
          <cell r="BU38" t="str">
            <v/>
          </cell>
          <cell r="BV38">
            <v>0</v>
          </cell>
          <cell r="BW38">
            <v>-1</v>
          </cell>
          <cell r="BX38" t="str">
            <v/>
          </cell>
          <cell r="BY38">
            <v>0</v>
          </cell>
          <cell r="BZ38">
            <v>57</v>
          </cell>
          <cell r="CA38" t="str">
            <v>C</v>
          </cell>
          <cell r="CB38">
            <v>2</v>
          </cell>
          <cell r="CC38">
            <v>8</v>
          </cell>
          <cell r="CD38" t="str">
            <v>B+</v>
          </cell>
          <cell r="CE38">
            <v>35</v>
          </cell>
          <cell r="CF38">
            <v>-1</v>
          </cell>
          <cell r="CG38" t="str">
            <v/>
          </cell>
          <cell r="CH38">
            <v>0</v>
          </cell>
          <cell r="CI38">
            <v>-1</v>
          </cell>
          <cell r="CJ38" t="str">
            <v/>
          </cell>
          <cell r="CK38">
            <v>0</v>
          </cell>
          <cell r="CL38">
            <v>-1</v>
          </cell>
          <cell r="CM38" t="str">
            <v/>
          </cell>
          <cell r="CN38">
            <v>0</v>
          </cell>
          <cell r="CO38">
            <v>-1</v>
          </cell>
          <cell r="CP38" t="str">
            <v/>
          </cell>
          <cell r="CQ38">
            <v>0</v>
          </cell>
          <cell r="CR38">
            <v>-1</v>
          </cell>
          <cell r="CS38" t="str">
            <v/>
          </cell>
          <cell r="CT38">
            <v>0</v>
          </cell>
          <cell r="CU38">
            <v>-1</v>
          </cell>
          <cell r="CV38" t="str">
            <v/>
          </cell>
          <cell r="CW38">
            <v>0</v>
          </cell>
          <cell r="CX38">
            <v>7</v>
          </cell>
          <cell r="CY38" t="str">
            <v>B</v>
          </cell>
          <cell r="CZ38">
            <v>3</v>
          </cell>
          <cell r="DA38">
            <v>67</v>
          </cell>
          <cell r="DB38" t="str">
            <v>C+</v>
          </cell>
          <cell r="DC38">
            <v>25</v>
          </cell>
          <cell r="DD38">
            <v>93</v>
          </cell>
          <cell r="DE38" t="str">
            <v>A</v>
          </cell>
          <cell r="DF38">
            <v>4</v>
          </cell>
          <cell r="DG38">
            <v>-1</v>
          </cell>
          <cell r="DH38" t="str">
            <v/>
          </cell>
          <cell r="DI38">
            <v>0</v>
          </cell>
          <cell r="DJ38">
            <v>71</v>
          </cell>
          <cell r="DK38" t="str">
            <v>B</v>
          </cell>
          <cell r="DL38">
            <v>3</v>
          </cell>
          <cell r="DM38">
            <v>53</v>
          </cell>
          <cell r="DN38" t="str">
            <v>D+</v>
          </cell>
          <cell r="DO38">
            <v>15</v>
          </cell>
          <cell r="DP38">
            <v>82</v>
          </cell>
          <cell r="DQ38" t="str">
            <v>B+</v>
          </cell>
          <cell r="DR38">
            <v>35</v>
          </cell>
          <cell r="DS38">
            <v>88</v>
          </cell>
          <cell r="DT38" t="str">
            <v>A</v>
          </cell>
          <cell r="DU38">
            <v>4</v>
          </cell>
          <cell r="DV38">
            <v>-1</v>
          </cell>
          <cell r="DW38" t="str">
            <v/>
          </cell>
          <cell r="DX38">
            <v>0</v>
          </cell>
          <cell r="DY38">
            <v>87</v>
          </cell>
          <cell r="DZ38" t="str">
            <v>A</v>
          </cell>
          <cell r="EA38">
            <v>4</v>
          </cell>
          <cell r="EB38">
            <v>74</v>
          </cell>
          <cell r="EC38" t="str">
            <v>B</v>
          </cell>
          <cell r="ED38">
            <v>3</v>
          </cell>
          <cell r="EE38">
            <v>74</v>
          </cell>
          <cell r="EF38" t="str">
            <v>B</v>
          </cell>
          <cell r="EG38">
            <v>3</v>
          </cell>
          <cell r="EH38">
            <v>-1</v>
          </cell>
          <cell r="EI38" t="str">
            <v/>
          </cell>
          <cell r="EJ38">
            <v>0</v>
          </cell>
          <cell r="EK38">
            <v>89</v>
          </cell>
          <cell r="EL38" t="str">
            <v>A</v>
          </cell>
          <cell r="EM38">
            <v>4</v>
          </cell>
          <cell r="EN38">
            <v>-1</v>
          </cell>
          <cell r="EO38" t="str">
            <v/>
          </cell>
          <cell r="EP38">
            <v>0</v>
          </cell>
          <cell r="EQ38">
            <v>86</v>
          </cell>
          <cell r="ER38" t="str">
            <v>A</v>
          </cell>
          <cell r="ES38">
            <v>4</v>
          </cell>
          <cell r="ET38">
            <v>6</v>
          </cell>
          <cell r="EU38" t="str">
            <v>C</v>
          </cell>
          <cell r="EV38">
            <v>2</v>
          </cell>
          <cell r="EW38">
            <v>8</v>
          </cell>
          <cell r="EX38" t="str">
            <v>B+</v>
          </cell>
          <cell r="EY38">
            <v>35</v>
          </cell>
          <cell r="EZ38">
            <v>51</v>
          </cell>
          <cell r="FA38" t="str">
            <v>D+</v>
          </cell>
          <cell r="FB38">
            <v>15</v>
          </cell>
          <cell r="FC38">
            <v>5</v>
          </cell>
          <cell r="FD38" t="str">
            <v>D+</v>
          </cell>
          <cell r="FE38">
            <v>15</v>
          </cell>
          <cell r="FF38">
            <v>67</v>
          </cell>
          <cell r="FG38" t="str">
            <v>C+</v>
          </cell>
          <cell r="FH38">
            <v>25</v>
          </cell>
          <cell r="FI38">
            <v>86</v>
          </cell>
          <cell r="FJ38" t="str">
            <v>A</v>
          </cell>
          <cell r="FK38">
            <v>4</v>
          </cell>
          <cell r="FL38">
            <v>6</v>
          </cell>
          <cell r="FM38" t="str">
            <v>C</v>
          </cell>
          <cell r="FN38">
            <v>2</v>
          </cell>
          <cell r="FO38">
            <v>82</v>
          </cell>
          <cell r="FP38" t="str">
            <v>B+</v>
          </cell>
          <cell r="FQ38">
            <v>35</v>
          </cell>
          <cell r="FR38">
            <v>78</v>
          </cell>
          <cell r="FS38" t="str">
            <v>B</v>
          </cell>
          <cell r="FT38">
            <v>3</v>
          </cell>
          <cell r="FU38">
            <v>-1</v>
          </cell>
          <cell r="FV38" t="str">
            <v/>
          </cell>
          <cell r="FW38">
            <v>0</v>
          </cell>
          <cell r="FX38">
            <v>-1</v>
          </cell>
          <cell r="FY38" t="str">
            <v/>
          </cell>
          <cell r="FZ38">
            <v>0</v>
          </cell>
          <cell r="GA38">
            <v>-1</v>
          </cell>
          <cell r="GB38" t="str">
            <v/>
          </cell>
          <cell r="GC38">
            <v>0</v>
          </cell>
          <cell r="GD38">
            <v>79</v>
          </cell>
          <cell r="GE38" t="str">
            <v>B</v>
          </cell>
          <cell r="GF38">
            <v>3</v>
          </cell>
          <cell r="GG38">
            <v>72</v>
          </cell>
          <cell r="GH38" t="str">
            <v>B</v>
          </cell>
          <cell r="GI38">
            <v>3</v>
          </cell>
          <cell r="GJ38">
            <v>64</v>
          </cell>
          <cell r="GK38" t="str">
            <v>C</v>
          </cell>
          <cell r="GL38">
            <v>2</v>
          </cell>
          <cell r="GM38">
            <v>57</v>
          </cell>
          <cell r="GN38" t="str">
            <v>C</v>
          </cell>
          <cell r="GO38">
            <v>2</v>
          </cell>
          <cell r="GP38">
            <v>73</v>
          </cell>
          <cell r="GQ38" t="str">
            <v>B</v>
          </cell>
          <cell r="GR38">
            <v>3</v>
          </cell>
          <cell r="GS38">
            <v>79</v>
          </cell>
          <cell r="GT38" t="str">
            <v>B</v>
          </cell>
          <cell r="GU38">
            <v>3</v>
          </cell>
          <cell r="GV38">
            <v>120</v>
          </cell>
          <cell r="GW38">
            <v>0</v>
          </cell>
          <cell r="GX38">
            <v>741</v>
          </cell>
          <cell r="GY38">
            <v>3</v>
          </cell>
          <cell r="GZ38" t="str">
            <v>Khá</v>
          </cell>
          <cell r="HA38" t="str">
            <v/>
          </cell>
        </row>
        <row r="39">
          <cell r="B39" t="str">
            <v>20E100016</v>
          </cell>
          <cell r="C39" t="str">
            <v>K55DQ1</v>
          </cell>
          <cell r="D39" t="str">
            <v>Đoàn Xuân</v>
          </cell>
          <cell r="E39" t="str">
            <v>Nam</v>
          </cell>
          <cell r="F39" t="str">
            <v>Nam</v>
          </cell>
          <cell r="G39" t="str">
            <v>09/12/1993</v>
          </cell>
          <cell r="H39" t="str">
            <v/>
          </cell>
          <cell r="I39">
            <v>6</v>
          </cell>
          <cell r="J39" t="str">
            <v>C</v>
          </cell>
          <cell r="K39">
            <v>2</v>
          </cell>
          <cell r="L39">
            <v>87</v>
          </cell>
          <cell r="M39" t="str">
            <v>A</v>
          </cell>
          <cell r="N39">
            <v>4</v>
          </cell>
          <cell r="O39">
            <v>84</v>
          </cell>
          <cell r="P39" t="str">
            <v>B+</v>
          </cell>
          <cell r="Q39">
            <v>35</v>
          </cell>
          <cell r="R39">
            <v>-1</v>
          </cell>
          <cell r="S39" t="str">
            <v/>
          </cell>
          <cell r="T39">
            <v>0</v>
          </cell>
          <cell r="U39">
            <v>-1</v>
          </cell>
          <cell r="V39" t="str">
            <v/>
          </cell>
          <cell r="W39">
            <v>0</v>
          </cell>
          <cell r="X39">
            <v>66</v>
          </cell>
          <cell r="Y39" t="str">
            <v>C+</v>
          </cell>
          <cell r="Z39">
            <v>25</v>
          </cell>
          <cell r="AA39">
            <v>74</v>
          </cell>
          <cell r="AB39" t="str">
            <v>B</v>
          </cell>
          <cell r="AC39">
            <v>3</v>
          </cell>
          <cell r="AD39">
            <v>-1</v>
          </cell>
          <cell r="AE39" t="str">
            <v/>
          </cell>
          <cell r="AF39">
            <v>0</v>
          </cell>
          <cell r="AG39">
            <v>75</v>
          </cell>
          <cell r="AH39" t="str">
            <v>B</v>
          </cell>
          <cell r="AI39">
            <v>3</v>
          </cell>
          <cell r="AJ39">
            <v>79</v>
          </cell>
          <cell r="AK39" t="str">
            <v>B</v>
          </cell>
          <cell r="AL39">
            <v>3</v>
          </cell>
          <cell r="AM39">
            <v>64</v>
          </cell>
          <cell r="AN39" t="str">
            <v>C</v>
          </cell>
          <cell r="AO39">
            <v>2</v>
          </cell>
          <cell r="AP39">
            <v>-1</v>
          </cell>
          <cell r="AQ39" t="str">
            <v/>
          </cell>
          <cell r="AR39">
            <v>0</v>
          </cell>
          <cell r="AS39">
            <v>67</v>
          </cell>
          <cell r="AT39" t="str">
            <v>C+</v>
          </cell>
          <cell r="AU39">
            <v>25</v>
          </cell>
          <cell r="AV39">
            <v>73</v>
          </cell>
          <cell r="AW39" t="str">
            <v>B</v>
          </cell>
          <cell r="AX39">
            <v>3</v>
          </cell>
          <cell r="AY39">
            <v>63</v>
          </cell>
          <cell r="AZ39" t="str">
            <v>C</v>
          </cell>
          <cell r="BA39">
            <v>2</v>
          </cell>
          <cell r="BB39">
            <v>68</v>
          </cell>
          <cell r="BC39" t="str">
            <v>C+</v>
          </cell>
          <cell r="BD39">
            <v>25</v>
          </cell>
          <cell r="BE39">
            <v>63</v>
          </cell>
          <cell r="BF39" t="str">
            <v>C</v>
          </cell>
          <cell r="BG39">
            <v>2</v>
          </cell>
          <cell r="BH39">
            <v>86</v>
          </cell>
          <cell r="BI39" t="str">
            <v>A</v>
          </cell>
          <cell r="BJ39">
            <v>4</v>
          </cell>
          <cell r="BK39">
            <v>-1</v>
          </cell>
          <cell r="BL39" t="str">
            <v/>
          </cell>
          <cell r="BM39">
            <v>0</v>
          </cell>
          <cell r="BN39">
            <v>8</v>
          </cell>
          <cell r="BO39" t="str">
            <v>B+</v>
          </cell>
          <cell r="BP39">
            <v>35</v>
          </cell>
          <cell r="BQ39">
            <v>68</v>
          </cell>
          <cell r="BR39" t="str">
            <v>C+</v>
          </cell>
          <cell r="BS39">
            <v>25</v>
          </cell>
          <cell r="BT39">
            <v>-1</v>
          </cell>
          <cell r="BU39" t="str">
            <v/>
          </cell>
          <cell r="BV39">
            <v>0</v>
          </cell>
          <cell r="BW39">
            <v>-1</v>
          </cell>
          <cell r="BX39" t="str">
            <v/>
          </cell>
          <cell r="BY39">
            <v>0</v>
          </cell>
          <cell r="BZ39">
            <v>79</v>
          </cell>
          <cell r="CA39" t="str">
            <v>B</v>
          </cell>
          <cell r="CB39">
            <v>3</v>
          </cell>
          <cell r="CC39">
            <v>9</v>
          </cell>
          <cell r="CD39" t="str">
            <v>A</v>
          </cell>
          <cell r="CE39">
            <v>4</v>
          </cell>
          <cell r="CF39">
            <v>71</v>
          </cell>
          <cell r="CG39" t="str">
            <v>B</v>
          </cell>
          <cell r="CH39">
            <v>3</v>
          </cell>
          <cell r="CI39">
            <v>87</v>
          </cell>
          <cell r="CJ39" t="str">
            <v>A</v>
          </cell>
          <cell r="CK39">
            <v>4</v>
          </cell>
          <cell r="CL39">
            <v>-1</v>
          </cell>
          <cell r="CM39" t="str">
            <v/>
          </cell>
          <cell r="CN39">
            <v>0</v>
          </cell>
          <cell r="CO39">
            <v>-1</v>
          </cell>
          <cell r="CP39" t="str">
            <v/>
          </cell>
          <cell r="CQ39">
            <v>0</v>
          </cell>
          <cell r="CR39">
            <v>57</v>
          </cell>
          <cell r="CS39" t="str">
            <v>C</v>
          </cell>
          <cell r="CT39">
            <v>2</v>
          </cell>
          <cell r="CU39">
            <v>74</v>
          </cell>
          <cell r="CV39" t="str">
            <v>B</v>
          </cell>
          <cell r="CW39">
            <v>3</v>
          </cell>
          <cell r="CX39">
            <v>75</v>
          </cell>
          <cell r="CY39" t="str">
            <v>B</v>
          </cell>
          <cell r="CZ39">
            <v>3</v>
          </cell>
          <cell r="DA39">
            <v>78</v>
          </cell>
          <cell r="DB39" t="str">
            <v>B</v>
          </cell>
          <cell r="DC39">
            <v>3</v>
          </cell>
          <cell r="DD39">
            <v>-1</v>
          </cell>
          <cell r="DE39" t="str">
            <v/>
          </cell>
          <cell r="DF39">
            <v>0</v>
          </cell>
          <cell r="DG39">
            <v>-1</v>
          </cell>
          <cell r="DH39" t="str">
            <v/>
          </cell>
          <cell r="DI39">
            <v>0</v>
          </cell>
          <cell r="DJ39">
            <v>6</v>
          </cell>
          <cell r="DK39" t="str">
            <v>C</v>
          </cell>
          <cell r="DL39">
            <v>2</v>
          </cell>
          <cell r="DM39">
            <v>79</v>
          </cell>
          <cell r="DN39" t="str">
            <v>B</v>
          </cell>
          <cell r="DO39">
            <v>3</v>
          </cell>
          <cell r="DP39">
            <v>74</v>
          </cell>
          <cell r="DQ39" t="str">
            <v>B</v>
          </cell>
          <cell r="DR39">
            <v>3</v>
          </cell>
          <cell r="DS39">
            <v>8</v>
          </cell>
          <cell r="DT39" t="str">
            <v>B+</v>
          </cell>
          <cell r="DU39">
            <v>35</v>
          </cell>
          <cell r="DV39">
            <v>-1</v>
          </cell>
          <cell r="DW39" t="str">
            <v/>
          </cell>
          <cell r="DX39">
            <v>0</v>
          </cell>
          <cell r="DY39">
            <v>32</v>
          </cell>
          <cell r="DZ39" t="str">
            <v>F</v>
          </cell>
          <cell r="EA39">
            <v>0</v>
          </cell>
          <cell r="EB39">
            <v>69</v>
          </cell>
          <cell r="EC39" t="str">
            <v>C+</v>
          </cell>
          <cell r="ED39">
            <v>25</v>
          </cell>
          <cell r="EE39">
            <v>75</v>
          </cell>
          <cell r="EF39" t="str">
            <v>B</v>
          </cell>
          <cell r="EG39">
            <v>3</v>
          </cell>
          <cell r="EH39">
            <v>-1</v>
          </cell>
          <cell r="EI39" t="str">
            <v/>
          </cell>
          <cell r="EJ39">
            <v>0</v>
          </cell>
          <cell r="EK39">
            <v>89</v>
          </cell>
          <cell r="EL39" t="str">
            <v>A</v>
          </cell>
          <cell r="EM39">
            <v>4</v>
          </cell>
          <cell r="EN39">
            <v>-1</v>
          </cell>
          <cell r="EO39" t="str">
            <v/>
          </cell>
          <cell r="EP39">
            <v>0</v>
          </cell>
          <cell r="EQ39">
            <v>52</v>
          </cell>
          <cell r="ER39" t="str">
            <v>D+</v>
          </cell>
          <cell r="ES39">
            <v>15</v>
          </cell>
          <cell r="ET39">
            <v>66</v>
          </cell>
          <cell r="EU39" t="str">
            <v>C+</v>
          </cell>
          <cell r="EV39">
            <v>25</v>
          </cell>
          <cell r="EW39">
            <v>78</v>
          </cell>
          <cell r="EX39" t="str">
            <v>B</v>
          </cell>
          <cell r="EY39">
            <v>3</v>
          </cell>
          <cell r="EZ39">
            <v>79</v>
          </cell>
          <cell r="FA39" t="str">
            <v>B</v>
          </cell>
          <cell r="FB39">
            <v>3</v>
          </cell>
          <cell r="FC39">
            <v>74</v>
          </cell>
          <cell r="FD39" t="str">
            <v>B</v>
          </cell>
          <cell r="FE39">
            <v>3</v>
          </cell>
          <cell r="FF39">
            <v>69</v>
          </cell>
          <cell r="FG39" t="str">
            <v>C+</v>
          </cell>
          <cell r="FH39">
            <v>25</v>
          </cell>
          <cell r="FI39">
            <v>6</v>
          </cell>
          <cell r="FJ39" t="str">
            <v>C</v>
          </cell>
          <cell r="FK39">
            <v>2</v>
          </cell>
          <cell r="FL39">
            <v>71</v>
          </cell>
          <cell r="FM39" t="str">
            <v>B</v>
          </cell>
          <cell r="FN39">
            <v>3</v>
          </cell>
          <cell r="FO39">
            <v>8</v>
          </cell>
          <cell r="FP39" t="str">
            <v>B+</v>
          </cell>
          <cell r="FQ39">
            <v>35</v>
          </cell>
          <cell r="FR39">
            <v>-1</v>
          </cell>
          <cell r="FS39" t="str">
            <v/>
          </cell>
          <cell r="FT39">
            <v>0</v>
          </cell>
          <cell r="FU39">
            <v>-1</v>
          </cell>
          <cell r="FV39" t="str">
            <v/>
          </cell>
          <cell r="FW39">
            <v>0</v>
          </cell>
          <cell r="FX39">
            <v>-1</v>
          </cell>
          <cell r="FY39" t="str">
            <v/>
          </cell>
          <cell r="FZ39">
            <v>0</v>
          </cell>
          <cell r="GA39">
            <v>-1</v>
          </cell>
          <cell r="GB39" t="str">
            <v/>
          </cell>
          <cell r="GC39">
            <v>0</v>
          </cell>
          <cell r="GD39">
            <v>51</v>
          </cell>
          <cell r="GE39" t="str">
            <v>D+</v>
          </cell>
          <cell r="GF39">
            <v>15</v>
          </cell>
          <cell r="GG39">
            <v>59</v>
          </cell>
          <cell r="GH39" t="str">
            <v>C</v>
          </cell>
          <cell r="GI39">
            <v>2</v>
          </cell>
          <cell r="GJ39">
            <v>59</v>
          </cell>
          <cell r="GK39" t="str">
            <v>C</v>
          </cell>
          <cell r="GL39">
            <v>2</v>
          </cell>
          <cell r="GM39">
            <v>-1</v>
          </cell>
          <cell r="GN39" t="str">
            <v/>
          </cell>
          <cell r="GO39">
            <v>0</v>
          </cell>
          <cell r="GP39">
            <v>79</v>
          </cell>
          <cell r="GQ39" t="str">
            <v>B</v>
          </cell>
          <cell r="GR39">
            <v>3</v>
          </cell>
          <cell r="GS39">
            <v>79</v>
          </cell>
          <cell r="GT39" t="str">
            <v>B</v>
          </cell>
          <cell r="GU39">
            <v>3</v>
          </cell>
          <cell r="GV39">
            <v>121</v>
          </cell>
          <cell r="GW39">
            <v>2</v>
          </cell>
          <cell r="GX39">
            <v>72</v>
          </cell>
          <cell r="GY39">
            <v>279</v>
          </cell>
          <cell r="GZ39" t="str">
            <v>Khá</v>
          </cell>
          <cell r="HA39" t="str">
            <v/>
          </cell>
        </row>
        <row r="40">
          <cell r="B40" t="str">
            <v>20E100015</v>
          </cell>
          <cell r="C40" t="str">
            <v>K55DQ1</v>
          </cell>
          <cell r="D40" t="str">
            <v>Nguyễn Thành</v>
          </cell>
          <cell r="E40" t="str">
            <v>Nam</v>
          </cell>
          <cell r="F40" t="str">
            <v>Nam</v>
          </cell>
          <cell r="G40" t="str">
            <v>10/01/1999</v>
          </cell>
          <cell r="H40" t="str">
            <v/>
          </cell>
          <cell r="I40">
            <v>75</v>
          </cell>
          <cell r="J40" t="str">
            <v>B</v>
          </cell>
          <cell r="K40">
            <v>3</v>
          </cell>
          <cell r="L40">
            <v>73</v>
          </cell>
          <cell r="M40" t="str">
            <v>B</v>
          </cell>
          <cell r="N40">
            <v>3</v>
          </cell>
          <cell r="O40">
            <v>81</v>
          </cell>
          <cell r="P40" t="str">
            <v>B+</v>
          </cell>
          <cell r="Q40">
            <v>35</v>
          </cell>
          <cell r="R40">
            <v>-1</v>
          </cell>
          <cell r="S40" t="str">
            <v/>
          </cell>
          <cell r="T40">
            <v>0</v>
          </cell>
          <cell r="U40">
            <v>-1</v>
          </cell>
          <cell r="V40" t="str">
            <v/>
          </cell>
          <cell r="W40">
            <v>0</v>
          </cell>
          <cell r="X40">
            <v>62</v>
          </cell>
          <cell r="Y40" t="str">
            <v>C</v>
          </cell>
          <cell r="Z40">
            <v>2</v>
          </cell>
          <cell r="AA40">
            <v>73</v>
          </cell>
          <cell r="AB40" t="str">
            <v>B</v>
          </cell>
          <cell r="AC40">
            <v>3</v>
          </cell>
          <cell r="AD40">
            <v>-1</v>
          </cell>
          <cell r="AE40" t="str">
            <v/>
          </cell>
          <cell r="AF40">
            <v>0</v>
          </cell>
          <cell r="AG40">
            <v>67</v>
          </cell>
          <cell r="AH40" t="str">
            <v>C+</v>
          </cell>
          <cell r="AI40">
            <v>25</v>
          </cell>
          <cell r="AJ40">
            <v>73</v>
          </cell>
          <cell r="AK40" t="str">
            <v>B</v>
          </cell>
          <cell r="AL40">
            <v>3</v>
          </cell>
          <cell r="AM40">
            <v>63</v>
          </cell>
          <cell r="AN40" t="str">
            <v>C</v>
          </cell>
          <cell r="AO40">
            <v>2</v>
          </cell>
          <cell r="AP40">
            <v>-1</v>
          </cell>
          <cell r="AQ40" t="str">
            <v/>
          </cell>
          <cell r="AR40">
            <v>0</v>
          </cell>
          <cell r="AS40">
            <v>75</v>
          </cell>
          <cell r="AT40" t="str">
            <v>B</v>
          </cell>
          <cell r="AU40">
            <v>3</v>
          </cell>
          <cell r="AV40">
            <v>61</v>
          </cell>
          <cell r="AW40" t="str">
            <v>C</v>
          </cell>
          <cell r="AX40">
            <v>2</v>
          </cell>
          <cell r="AY40">
            <v>61</v>
          </cell>
          <cell r="AZ40" t="str">
            <v>C</v>
          </cell>
          <cell r="BA40">
            <v>2</v>
          </cell>
          <cell r="BB40">
            <v>55</v>
          </cell>
          <cell r="BC40" t="str">
            <v>C</v>
          </cell>
          <cell r="BD40">
            <v>2</v>
          </cell>
          <cell r="BE40">
            <v>71</v>
          </cell>
          <cell r="BF40" t="str">
            <v>B</v>
          </cell>
          <cell r="BG40">
            <v>3</v>
          </cell>
          <cell r="BH40">
            <v>72</v>
          </cell>
          <cell r="BI40" t="str">
            <v>B</v>
          </cell>
          <cell r="BJ40">
            <v>3</v>
          </cell>
          <cell r="BK40">
            <v>-1</v>
          </cell>
          <cell r="BL40" t="str">
            <v/>
          </cell>
          <cell r="BM40">
            <v>0</v>
          </cell>
          <cell r="BN40">
            <v>78</v>
          </cell>
          <cell r="BO40" t="str">
            <v>B</v>
          </cell>
          <cell r="BP40">
            <v>3</v>
          </cell>
          <cell r="BQ40">
            <v>53</v>
          </cell>
          <cell r="BR40" t="str">
            <v>D+</v>
          </cell>
          <cell r="BS40">
            <v>15</v>
          </cell>
          <cell r="BT40">
            <v>-1</v>
          </cell>
          <cell r="BU40" t="str">
            <v/>
          </cell>
          <cell r="BV40">
            <v>0</v>
          </cell>
          <cell r="BW40">
            <v>-1</v>
          </cell>
          <cell r="BX40" t="str">
            <v/>
          </cell>
          <cell r="BY40">
            <v>0</v>
          </cell>
          <cell r="BZ40">
            <v>63</v>
          </cell>
          <cell r="CA40" t="str">
            <v>C</v>
          </cell>
          <cell r="CB40">
            <v>2</v>
          </cell>
          <cell r="CC40">
            <v>84</v>
          </cell>
          <cell r="CD40" t="str">
            <v>B+</v>
          </cell>
          <cell r="CE40">
            <v>35</v>
          </cell>
          <cell r="CF40">
            <v>77</v>
          </cell>
          <cell r="CG40" t="str">
            <v>B</v>
          </cell>
          <cell r="CH40">
            <v>3</v>
          </cell>
          <cell r="CI40">
            <v>74</v>
          </cell>
          <cell r="CJ40" t="str">
            <v>B</v>
          </cell>
          <cell r="CK40">
            <v>3</v>
          </cell>
          <cell r="CL40">
            <v>-1</v>
          </cell>
          <cell r="CM40" t="str">
            <v/>
          </cell>
          <cell r="CN40">
            <v>0</v>
          </cell>
          <cell r="CO40">
            <v>-1</v>
          </cell>
          <cell r="CP40" t="str">
            <v/>
          </cell>
          <cell r="CQ40">
            <v>0</v>
          </cell>
          <cell r="CR40">
            <v>7</v>
          </cell>
          <cell r="CS40" t="str">
            <v>B</v>
          </cell>
          <cell r="CT40">
            <v>3</v>
          </cell>
          <cell r="CU40">
            <v>71</v>
          </cell>
          <cell r="CV40" t="str">
            <v>B</v>
          </cell>
          <cell r="CW40">
            <v>3</v>
          </cell>
          <cell r="CX40">
            <v>7</v>
          </cell>
          <cell r="CY40" t="str">
            <v>B</v>
          </cell>
          <cell r="CZ40">
            <v>3</v>
          </cell>
          <cell r="DA40">
            <v>69</v>
          </cell>
          <cell r="DB40" t="str">
            <v>C+</v>
          </cell>
          <cell r="DC40">
            <v>25</v>
          </cell>
          <cell r="DD40">
            <v>-1</v>
          </cell>
          <cell r="DE40" t="str">
            <v/>
          </cell>
          <cell r="DF40">
            <v>0</v>
          </cell>
          <cell r="DG40">
            <v>-1</v>
          </cell>
          <cell r="DH40" t="str">
            <v/>
          </cell>
          <cell r="DI40">
            <v>0</v>
          </cell>
          <cell r="DJ40">
            <v>72</v>
          </cell>
          <cell r="DK40" t="str">
            <v>B</v>
          </cell>
          <cell r="DL40">
            <v>3</v>
          </cell>
          <cell r="DM40">
            <v>7</v>
          </cell>
          <cell r="DN40" t="str">
            <v>B</v>
          </cell>
          <cell r="DO40">
            <v>3</v>
          </cell>
          <cell r="DP40">
            <v>75</v>
          </cell>
          <cell r="DQ40" t="str">
            <v>B</v>
          </cell>
          <cell r="DR40">
            <v>3</v>
          </cell>
          <cell r="DS40">
            <v>88</v>
          </cell>
          <cell r="DT40" t="str">
            <v>A</v>
          </cell>
          <cell r="DU40">
            <v>4</v>
          </cell>
          <cell r="DV40">
            <v>-1</v>
          </cell>
          <cell r="DW40" t="str">
            <v/>
          </cell>
          <cell r="DX40">
            <v>0</v>
          </cell>
          <cell r="DY40">
            <v>68</v>
          </cell>
          <cell r="DZ40" t="str">
            <v>C+</v>
          </cell>
          <cell r="EA40">
            <v>25</v>
          </cell>
          <cell r="EB40">
            <v>63</v>
          </cell>
          <cell r="EC40" t="str">
            <v>C</v>
          </cell>
          <cell r="ED40">
            <v>2</v>
          </cell>
          <cell r="EE40">
            <v>73</v>
          </cell>
          <cell r="EF40" t="str">
            <v>B</v>
          </cell>
          <cell r="EG40">
            <v>3</v>
          </cell>
          <cell r="EH40">
            <v>-1</v>
          </cell>
          <cell r="EI40" t="str">
            <v/>
          </cell>
          <cell r="EJ40">
            <v>0</v>
          </cell>
          <cell r="EK40">
            <v>83</v>
          </cell>
          <cell r="EL40" t="str">
            <v>B+</v>
          </cell>
          <cell r="EM40">
            <v>35</v>
          </cell>
          <cell r="EN40">
            <v>-1</v>
          </cell>
          <cell r="EO40" t="str">
            <v/>
          </cell>
          <cell r="EP40">
            <v>0</v>
          </cell>
          <cell r="EQ40">
            <v>62</v>
          </cell>
          <cell r="ER40" t="str">
            <v>C</v>
          </cell>
          <cell r="ES40">
            <v>2</v>
          </cell>
          <cell r="ET40">
            <v>61</v>
          </cell>
          <cell r="EU40" t="str">
            <v>C</v>
          </cell>
          <cell r="EV40">
            <v>2</v>
          </cell>
          <cell r="EW40">
            <v>55</v>
          </cell>
          <cell r="EX40" t="str">
            <v>C</v>
          </cell>
          <cell r="EY40">
            <v>2</v>
          </cell>
          <cell r="EZ40">
            <v>68</v>
          </cell>
          <cell r="FA40" t="str">
            <v>C+</v>
          </cell>
          <cell r="FB40">
            <v>25</v>
          </cell>
          <cell r="FC40">
            <v>61</v>
          </cell>
          <cell r="FD40" t="str">
            <v>C</v>
          </cell>
          <cell r="FE40">
            <v>2</v>
          </cell>
          <cell r="FF40">
            <v>67</v>
          </cell>
          <cell r="FG40" t="str">
            <v>C+</v>
          </cell>
          <cell r="FH40">
            <v>25</v>
          </cell>
          <cell r="FI40">
            <v>74</v>
          </cell>
          <cell r="FJ40" t="str">
            <v>B</v>
          </cell>
          <cell r="FK40">
            <v>3</v>
          </cell>
          <cell r="FL40">
            <v>7</v>
          </cell>
          <cell r="FM40" t="str">
            <v>B</v>
          </cell>
          <cell r="FN40">
            <v>3</v>
          </cell>
          <cell r="FO40">
            <v>75</v>
          </cell>
          <cell r="FP40" t="str">
            <v>B</v>
          </cell>
          <cell r="FQ40">
            <v>3</v>
          </cell>
          <cell r="FR40">
            <v>-1</v>
          </cell>
          <cell r="FS40" t="str">
            <v/>
          </cell>
          <cell r="FT40">
            <v>0</v>
          </cell>
          <cell r="FU40">
            <v>-1</v>
          </cell>
          <cell r="FV40" t="str">
            <v/>
          </cell>
          <cell r="FW40">
            <v>0</v>
          </cell>
          <cell r="FX40">
            <v>-1</v>
          </cell>
          <cell r="FY40" t="str">
            <v/>
          </cell>
          <cell r="FZ40">
            <v>0</v>
          </cell>
          <cell r="GA40">
            <v>-1</v>
          </cell>
          <cell r="GB40" t="str">
            <v/>
          </cell>
          <cell r="GC40">
            <v>0</v>
          </cell>
          <cell r="GD40">
            <v>77</v>
          </cell>
          <cell r="GE40" t="str">
            <v>B</v>
          </cell>
          <cell r="GF40">
            <v>3</v>
          </cell>
          <cell r="GG40">
            <v>67</v>
          </cell>
          <cell r="GH40" t="str">
            <v>C+</v>
          </cell>
          <cell r="GI40">
            <v>25</v>
          </cell>
          <cell r="GJ40">
            <v>76</v>
          </cell>
          <cell r="GK40" t="str">
            <v>B</v>
          </cell>
          <cell r="GL40">
            <v>3</v>
          </cell>
          <cell r="GM40">
            <v>-1</v>
          </cell>
          <cell r="GN40" t="str">
            <v/>
          </cell>
          <cell r="GO40">
            <v>0</v>
          </cell>
          <cell r="GP40">
            <v>75</v>
          </cell>
          <cell r="GQ40" t="str">
            <v>B</v>
          </cell>
          <cell r="GR40">
            <v>3</v>
          </cell>
          <cell r="GS40">
            <v>82</v>
          </cell>
          <cell r="GT40" t="str">
            <v>B+</v>
          </cell>
          <cell r="GU40">
            <v>35</v>
          </cell>
          <cell r="GV40">
            <v>121</v>
          </cell>
          <cell r="GW40">
            <v>0</v>
          </cell>
          <cell r="GX40">
            <v>699</v>
          </cell>
          <cell r="GY40">
            <v>271</v>
          </cell>
          <cell r="GZ40" t="str">
            <v>Khá</v>
          </cell>
          <cell r="HA40" t="str">
            <v/>
          </cell>
        </row>
        <row r="41">
          <cell r="B41" t="str">
            <v>20K630117</v>
          </cell>
          <cell r="C41" t="str">
            <v>K55DQ1</v>
          </cell>
          <cell r="D41" t="str">
            <v xml:space="preserve">Đoàn Thị </v>
          </cell>
          <cell r="E41" t="str">
            <v>Nhài</v>
          </cell>
          <cell r="F41" t="str">
            <v>Nữ</v>
          </cell>
          <cell r="G41" t="str">
            <v>29/08/2002</v>
          </cell>
          <cell r="H41" t="str">
            <v/>
          </cell>
          <cell r="I41">
            <v>7</v>
          </cell>
          <cell r="J41" t="str">
            <v>B</v>
          </cell>
          <cell r="K41">
            <v>3</v>
          </cell>
          <cell r="L41">
            <v>8</v>
          </cell>
          <cell r="M41" t="str">
            <v>B+</v>
          </cell>
          <cell r="N41">
            <v>35</v>
          </cell>
          <cell r="O41">
            <v>69</v>
          </cell>
          <cell r="P41" t="str">
            <v>C+</v>
          </cell>
          <cell r="Q41">
            <v>25</v>
          </cell>
          <cell r="R41">
            <v>8</v>
          </cell>
          <cell r="S41" t="str">
            <v>B+</v>
          </cell>
          <cell r="T41">
            <v>35</v>
          </cell>
          <cell r="U41">
            <v>-1</v>
          </cell>
          <cell r="V41" t="str">
            <v/>
          </cell>
          <cell r="W41">
            <v>0</v>
          </cell>
          <cell r="X41">
            <v>82</v>
          </cell>
          <cell r="Y41" t="str">
            <v>B+</v>
          </cell>
          <cell r="Z41">
            <v>35</v>
          </cell>
          <cell r="AA41">
            <v>-1</v>
          </cell>
          <cell r="AB41" t="str">
            <v/>
          </cell>
          <cell r="AC41">
            <v>0</v>
          </cell>
          <cell r="AD41">
            <v>-1</v>
          </cell>
          <cell r="AE41" t="str">
            <v/>
          </cell>
          <cell r="AF41">
            <v>0</v>
          </cell>
          <cell r="AG41">
            <v>75</v>
          </cell>
          <cell r="AH41" t="str">
            <v>B</v>
          </cell>
          <cell r="AI41">
            <v>3</v>
          </cell>
          <cell r="AJ41">
            <v>79</v>
          </cell>
          <cell r="AK41" t="str">
            <v>B</v>
          </cell>
          <cell r="AL41">
            <v>3</v>
          </cell>
          <cell r="AM41">
            <v>75</v>
          </cell>
          <cell r="AN41" t="str">
            <v>B</v>
          </cell>
          <cell r="AO41">
            <v>3</v>
          </cell>
          <cell r="AP41">
            <v>-1</v>
          </cell>
          <cell r="AQ41" t="str">
            <v/>
          </cell>
          <cell r="AR41">
            <v>0</v>
          </cell>
          <cell r="AS41">
            <v>61</v>
          </cell>
          <cell r="AT41" t="str">
            <v>C</v>
          </cell>
          <cell r="AU41">
            <v>2</v>
          </cell>
          <cell r="AV41">
            <v>78</v>
          </cell>
          <cell r="AW41" t="str">
            <v>B</v>
          </cell>
          <cell r="AX41">
            <v>3</v>
          </cell>
          <cell r="AY41">
            <v>78</v>
          </cell>
          <cell r="AZ41" t="str">
            <v>B</v>
          </cell>
          <cell r="BA41">
            <v>3</v>
          </cell>
          <cell r="BB41">
            <v>64</v>
          </cell>
          <cell r="BC41" t="str">
            <v>C</v>
          </cell>
          <cell r="BD41">
            <v>2</v>
          </cell>
          <cell r="BE41">
            <v>72</v>
          </cell>
          <cell r="BF41" t="str">
            <v>B</v>
          </cell>
          <cell r="BG41">
            <v>3</v>
          </cell>
          <cell r="BH41">
            <v>58</v>
          </cell>
          <cell r="BI41" t="str">
            <v>C</v>
          </cell>
          <cell r="BJ41">
            <v>2</v>
          </cell>
          <cell r="BK41">
            <v>-1</v>
          </cell>
          <cell r="BL41" t="str">
            <v/>
          </cell>
          <cell r="BM41">
            <v>0</v>
          </cell>
          <cell r="BN41">
            <v>86</v>
          </cell>
          <cell r="BO41" t="str">
            <v>A</v>
          </cell>
          <cell r="BP41">
            <v>4</v>
          </cell>
          <cell r="BQ41">
            <v>63</v>
          </cell>
          <cell r="BR41" t="str">
            <v>C</v>
          </cell>
          <cell r="BS41">
            <v>2</v>
          </cell>
          <cell r="BT41">
            <v>-1</v>
          </cell>
          <cell r="BU41" t="str">
            <v/>
          </cell>
          <cell r="BV41">
            <v>0</v>
          </cell>
          <cell r="BW41">
            <v>-1</v>
          </cell>
          <cell r="BX41" t="str">
            <v/>
          </cell>
          <cell r="BY41">
            <v>0</v>
          </cell>
          <cell r="BZ41">
            <v>56</v>
          </cell>
          <cell r="CA41" t="str">
            <v>C</v>
          </cell>
          <cell r="CB41">
            <v>2</v>
          </cell>
          <cell r="CC41">
            <v>79</v>
          </cell>
          <cell r="CD41" t="str">
            <v>B</v>
          </cell>
          <cell r="CE41">
            <v>3</v>
          </cell>
          <cell r="CF41">
            <v>-1</v>
          </cell>
          <cell r="CG41" t="str">
            <v/>
          </cell>
          <cell r="CH41">
            <v>0</v>
          </cell>
          <cell r="CI41">
            <v>-1</v>
          </cell>
          <cell r="CJ41" t="str">
            <v/>
          </cell>
          <cell r="CK41">
            <v>0</v>
          </cell>
          <cell r="CL41">
            <v>-1</v>
          </cell>
          <cell r="CM41" t="str">
            <v/>
          </cell>
          <cell r="CN41">
            <v>0</v>
          </cell>
          <cell r="CO41">
            <v>-1</v>
          </cell>
          <cell r="CP41" t="str">
            <v/>
          </cell>
          <cell r="CQ41">
            <v>0</v>
          </cell>
          <cell r="CR41">
            <v>-1</v>
          </cell>
          <cell r="CS41" t="str">
            <v/>
          </cell>
          <cell r="CT41">
            <v>0</v>
          </cell>
          <cell r="CU41">
            <v>76</v>
          </cell>
          <cell r="CV41" t="str">
            <v>B</v>
          </cell>
          <cell r="CW41">
            <v>3</v>
          </cell>
          <cell r="CX41">
            <v>61</v>
          </cell>
          <cell r="CY41" t="str">
            <v>C</v>
          </cell>
          <cell r="CZ41">
            <v>2</v>
          </cell>
          <cell r="DA41">
            <v>-1</v>
          </cell>
          <cell r="DB41" t="str">
            <v/>
          </cell>
          <cell r="DC41">
            <v>0</v>
          </cell>
          <cell r="DD41">
            <v>-1</v>
          </cell>
          <cell r="DE41" t="str">
            <v/>
          </cell>
          <cell r="DF41">
            <v>0</v>
          </cell>
          <cell r="DG41">
            <v>-1</v>
          </cell>
          <cell r="DH41" t="str">
            <v/>
          </cell>
          <cell r="DI41">
            <v>0</v>
          </cell>
          <cell r="DJ41">
            <v>68</v>
          </cell>
          <cell r="DK41" t="str">
            <v>C+</v>
          </cell>
          <cell r="DL41">
            <v>25</v>
          </cell>
          <cell r="DM41">
            <v>71</v>
          </cell>
          <cell r="DN41" t="str">
            <v>B</v>
          </cell>
          <cell r="DO41">
            <v>3</v>
          </cell>
          <cell r="DP41">
            <v>8</v>
          </cell>
          <cell r="DQ41" t="str">
            <v>B+</v>
          </cell>
          <cell r="DR41">
            <v>35</v>
          </cell>
          <cell r="DS41">
            <v>75</v>
          </cell>
          <cell r="DT41" t="str">
            <v>B</v>
          </cell>
          <cell r="DU41">
            <v>3</v>
          </cell>
          <cell r="DV41">
            <v>-1</v>
          </cell>
          <cell r="DW41" t="str">
            <v/>
          </cell>
          <cell r="DX41">
            <v>0</v>
          </cell>
          <cell r="DY41">
            <v>81</v>
          </cell>
          <cell r="DZ41" t="str">
            <v>B+</v>
          </cell>
          <cell r="EA41">
            <v>35</v>
          </cell>
          <cell r="EB41">
            <v>75</v>
          </cell>
          <cell r="EC41" t="str">
            <v>B</v>
          </cell>
          <cell r="ED41">
            <v>3</v>
          </cell>
          <cell r="EE41">
            <v>73</v>
          </cell>
          <cell r="EF41" t="str">
            <v>B</v>
          </cell>
          <cell r="EG41">
            <v>3</v>
          </cell>
          <cell r="EH41">
            <v>8</v>
          </cell>
          <cell r="EI41" t="str">
            <v>B+</v>
          </cell>
          <cell r="EJ41">
            <v>35</v>
          </cell>
          <cell r="EK41">
            <v>82</v>
          </cell>
          <cell r="EL41" t="str">
            <v>B+</v>
          </cell>
          <cell r="EM41">
            <v>35</v>
          </cell>
          <cell r="EN41">
            <v>-1</v>
          </cell>
          <cell r="EO41" t="str">
            <v/>
          </cell>
          <cell r="EP41">
            <v>0</v>
          </cell>
          <cell r="EQ41">
            <v>91</v>
          </cell>
          <cell r="ER41" t="str">
            <v>A</v>
          </cell>
          <cell r="ES41">
            <v>4</v>
          </cell>
          <cell r="ET41">
            <v>73</v>
          </cell>
          <cell r="EU41" t="str">
            <v>B</v>
          </cell>
          <cell r="EV41">
            <v>3</v>
          </cell>
          <cell r="EW41">
            <v>88</v>
          </cell>
          <cell r="EX41" t="str">
            <v>A</v>
          </cell>
          <cell r="EY41">
            <v>4</v>
          </cell>
          <cell r="EZ41">
            <v>43</v>
          </cell>
          <cell r="FA41" t="str">
            <v>D</v>
          </cell>
          <cell r="FB41">
            <v>1</v>
          </cell>
          <cell r="FC41">
            <v>78</v>
          </cell>
          <cell r="FD41" t="str">
            <v>B</v>
          </cell>
          <cell r="FE41">
            <v>3</v>
          </cell>
          <cell r="FF41">
            <v>6</v>
          </cell>
          <cell r="FG41" t="str">
            <v>C</v>
          </cell>
          <cell r="FH41">
            <v>2</v>
          </cell>
          <cell r="FI41">
            <v>64</v>
          </cell>
          <cell r="FJ41" t="str">
            <v>C</v>
          </cell>
          <cell r="FK41">
            <v>2</v>
          </cell>
          <cell r="FL41">
            <v>61</v>
          </cell>
          <cell r="FM41" t="str">
            <v>C</v>
          </cell>
          <cell r="FN41">
            <v>2</v>
          </cell>
          <cell r="FO41">
            <v>63</v>
          </cell>
          <cell r="FP41" t="str">
            <v>C</v>
          </cell>
          <cell r="FQ41">
            <v>2</v>
          </cell>
          <cell r="FR41">
            <v>62</v>
          </cell>
          <cell r="FS41" t="str">
            <v>C</v>
          </cell>
          <cell r="FT41">
            <v>2</v>
          </cell>
          <cell r="FU41">
            <v>-1</v>
          </cell>
          <cell r="FV41" t="str">
            <v/>
          </cell>
          <cell r="FW41">
            <v>0</v>
          </cell>
          <cell r="FX41">
            <v>-1</v>
          </cell>
          <cell r="FY41" t="str">
            <v/>
          </cell>
          <cell r="FZ41">
            <v>0</v>
          </cell>
          <cell r="GA41">
            <v>-1</v>
          </cell>
          <cell r="GB41" t="str">
            <v/>
          </cell>
          <cell r="GC41">
            <v>0</v>
          </cell>
          <cell r="GD41">
            <v>8</v>
          </cell>
          <cell r="GE41" t="str">
            <v>B+</v>
          </cell>
          <cell r="GF41">
            <v>35</v>
          </cell>
          <cell r="GG41">
            <v>8</v>
          </cell>
          <cell r="GH41" t="str">
            <v>B+</v>
          </cell>
          <cell r="GI41">
            <v>35</v>
          </cell>
          <cell r="GJ41">
            <v>88</v>
          </cell>
          <cell r="GK41" t="str">
            <v>A</v>
          </cell>
          <cell r="GL41">
            <v>4</v>
          </cell>
          <cell r="GM41">
            <v>62</v>
          </cell>
          <cell r="GN41" t="str">
            <v>C</v>
          </cell>
          <cell r="GO41">
            <v>2</v>
          </cell>
          <cell r="GP41">
            <v>79</v>
          </cell>
          <cell r="GQ41" t="str">
            <v>B</v>
          </cell>
          <cell r="GR41">
            <v>3</v>
          </cell>
          <cell r="GS41">
            <v>78</v>
          </cell>
          <cell r="GT41" t="str">
            <v>B</v>
          </cell>
          <cell r="GU41">
            <v>3</v>
          </cell>
          <cell r="GV41">
            <v>120</v>
          </cell>
          <cell r="GW41">
            <v>0</v>
          </cell>
          <cell r="GX41">
            <v>734</v>
          </cell>
          <cell r="GY41">
            <v>291</v>
          </cell>
          <cell r="GZ41" t="str">
            <v>Khá</v>
          </cell>
          <cell r="HA41" t="str">
            <v/>
          </cell>
        </row>
        <row r="42">
          <cell r="B42" t="str">
            <v>20K210072</v>
          </cell>
          <cell r="C42" t="str">
            <v>K55DQ1</v>
          </cell>
          <cell r="D42" t="str">
            <v>Lê Hồng</v>
          </cell>
          <cell r="E42" t="str">
            <v>Nhung</v>
          </cell>
          <cell r="F42" t="str">
            <v>Nữ</v>
          </cell>
          <cell r="G42" t="str">
            <v>18/11/2002</v>
          </cell>
          <cell r="H42" t="str">
            <v/>
          </cell>
          <cell r="I42">
            <v>76</v>
          </cell>
          <cell r="J42" t="str">
            <v>B</v>
          </cell>
          <cell r="K42">
            <v>3</v>
          </cell>
          <cell r="L42">
            <v>78</v>
          </cell>
          <cell r="M42" t="str">
            <v>B</v>
          </cell>
          <cell r="N42">
            <v>3</v>
          </cell>
          <cell r="O42">
            <v>73</v>
          </cell>
          <cell r="P42" t="str">
            <v>B</v>
          </cell>
          <cell r="Q42">
            <v>3</v>
          </cell>
          <cell r="R42">
            <v>79</v>
          </cell>
          <cell r="S42" t="str">
            <v>B</v>
          </cell>
          <cell r="T42">
            <v>3</v>
          </cell>
          <cell r="U42">
            <v>-1</v>
          </cell>
          <cell r="V42" t="str">
            <v/>
          </cell>
          <cell r="W42">
            <v>0</v>
          </cell>
          <cell r="X42">
            <v>81</v>
          </cell>
          <cell r="Y42" t="str">
            <v>B+</v>
          </cell>
          <cell r="Z42">
            <v>35</v>
          </cell>
          <cell r="AA42">
            <v>-1</v>
          </cell>
          <cell r="AB42" t="str">
            <v/>
          </cell>
          <cell r="AC42">
            <v>0</v>
          </cell>
          <cell r="AD42">
            <v>-1</v>
          </cell>
          <cell r="AE42" t="str">
            <v/>
          </cell>
          <cell r="AF42">
            <v>0</v>
          </cell>
          <cell r="AG42">
            <v>74</v>
          </cell>
          <cell r="AH42" t="str">
            <v>B</v>
          </cell>
          <cell r="AI42">
            <v>3</v>
          </cell>
          <cell r="AJ42">
            <v>74</v>
          </cell>
          <cell r="AK42" t="str">
            <v>B</v>
          </cell>
          <cell r="AL42">
            <v>3</v>
          </cell>
          <cell r="AM42">
            <v>59</v>
          </cell>
          <cell r="AN42" t="str">
            <v>C</v>
          </cell>
          <cell r="AO42">
            <v>2</v>
          </cell>
          <cell r="AP42">
            <v>-1</v>
          </cell>
          <cell r="AQ42" t="str">
            <v/>
          </cell>
          <cell r="AR42">
            <v>0</v>
          </cell>
          <cell r="AS42">
            <v>78</v>
          </cell>
          <cell r="AT42" t="str">
            <v>B</v>
          </cell>
          <cell r="AU42">
            <v>3</v>
          </cell>
          <cell r="AV42">
            <v>69</v>
          </cell>
          <cell r="AW42" t="str">
            <v>C+</v>
          </cell>
          <cell r="AX42">
            <v>25</v>
          </cell>
          <cell r="AY42">
            <v>74</v>
          </cell>
          <cell r="AZ42" t="str">
            <v>B</v>
          </cell>
          <cell r="BA42">
            <v>3</v>
          </cell>
          <cell r="BB42">
            <v>67</v>
          </cell>
          <cell r="BC42" t="str">
            <v>C+</v>
          </cell>
          <cell r="BD42">
            <v>25</v>
          </cell>
          <cell r="BE42">
            <v>71</v>
          </cell>
          <cell r="BF42" t="str">
            <v>B</v>
          </cell>
          <cell r="BG42">
            <v>3</v>
          </cell>
          <cell r="BH42">
            <v>63</v>
          </cell>
          <cell r="BI42" t="str">
            <v>C</v>
          </cell>
          <cell r="BJ42">
            <v>2</v>
          </cell>
          <cell r="BK42">
            <v>-1</v>
          </cell>
          <cell r="BL42" t="str">
            <v/>
          </cell>
          <cell r="BM42">
            <v>0</v>
          </cell>
          <cell r="BN42">
            <v>86</v>
          </cell>
          <cell r="BO42" t="str">
            <v>A</v>
          </cell>
          <cell r="BP42">
            <v>4</v>
          </cell>
          <cell r="BQ42">
            <v>69</v>
          </cell>
          <cell r="BR42" t="str">
            <v>C+</v>
          </cell>
          <cell r="BS42">
            <v>25</v>
          </cell>
          <cell r="BT42">
            <v>-1</v>
          </cell>
          <cell r="BU42" t="str">
            <v/>
          </cell>
          <cell r="BV42">
            <v>0</v>
          </cell>
          <cell r="BW42">
            <v>-1</v>
          </cell>
          <cell r="BX42" t="str">
            <v/>
          </cell>
          <cell r="BY42">
            <v>0</v>
          </cell>
          <cell r="BZ42">
            <v>46</v>
          </cell>
          <cell r="CA42" t="str">
            <v>D</v>
          </cell>
          <cell r="CB42">
            <v>1</v>
          </cell>
          <cell r="CC42">
            <v>83</v>
          </cell>
          <cell r="CD42" t="str">
            <v>B+</v>
          </cell>
          <cell r="CE42">
            <v>35</v>
          </cell>
          <cell r="CF42">
            <v>-1</v>
          </cell>
          <cell r="CG42" t="str">
            <v/>
          </cell>
          <cell r="CH42">
            <v>0</v>
          </cell>
          <cell r="CI42">
            <v>-1</v>
          </cell>
          <cell r="CJ42" t="str">
            <v/>
          </cell>
          <cell r="CK42">
            <v>0</v>
          </cell>
          <cell r="CL42">
            <v>-1</v>
          </cell>
          <cell r="CM42" t="str">
            <v/>
          </cell>
          <cell r="CN42">
            <v>0</v>
          </cell>
          <cell r="CO42">
            <v>-1</v>
          </cell>
          <cell r="CP42" t="str">
            <v/>
          </cell>
          <cell r="CQ42">
            <v>0</v>
          </cell>
          <cell r="CR42">
            <v>-1</v>
          </cell>
          <cell r="CS42" t="str">
            <v/>
          </cell>
          <cell r="CT42">
            <v>0</v>
          </cell>
          <cell r="CU42">
            <v>66</v>
          </cell>
          <cell r="CV42" t="str">
            <v>C+</v>
          </cell>
          <cell r="CW42">
            <v>25</v>
          </cell>
          <cell r="CX42">
            <v>75</v>
          </cell>
          <cell r="CY42" t="str">
            <v>B</v>
          </cell>
          <cell r="CZ42">
            <v>3</v>
          </cell>
          <cell r="DA42">
            <v>-1</v>
          </cell>
          <cell r="DB42" t="str">
            <v/>
          </cell>
          <cell r="DC42">
            <v>0</v>
          </cell>
          <cell r="DD42">
            <v>-1</v>
          </cell>
          <cell r="DE42" t="str">
            <v/>
          </cell>
          <cell r="DF42">
            <v>0</v>
          </cell>
          <cell r="DG42">
            <v>-1</v>
          </cell>
          <cell r="DH42" t="str">
            <v/>
          </cell>
          <cell r="DI42">
            <v>0</v>
          </cell>
          <cell r="DJ42">
            <v>69</v>
          </cell>
          <cell r="DK42" t="str">
            <v>C+</v>
          </cell>
          <cell r="DL42">
            <v>25</v>
          </cell>
          <cell r="DM42">
            <v>79</v>
          </cell>
          <cell r="DN42" t="str">
            <v>B</v>
          </cell>
          <cell r="DO42">
            <v>3</v>
          </cell>
          <cell r="DP42">
            <v>79</v>
          </cell>
          <cell r="DQ42" t="str">
            <v>B</v>
          </cell>
          <cell r="DR42">
            <v>3</v>
          </cell>
          <cell r="DS42">
            <v>8</v>
          </cell>
          <cell r="DT42" t="str">
            <v>B+</v>
          </cell>
          <cell r="DU42">
            <v>35</v>
          </cell>
          <cell r="DV42">
            <v>-1</v>
          </cell>
          <cell r="DW42" t="str">
            <v/>
          </cell>
          <cell r="DX42">
            <v>0</v>
          </cell>
          <cell r="DY42">
            <v>8</v>
          </cell>
          <cell r="DZ42" t="str">
            <v>B+</v>
          </cell>
          <cell r="EA42">
            <v>35</v>
          </cell>
          <cell r="EB42">
            <v>72</v>
          </cell>
          <cell r="EC42" t="str">
            <v>B</v>
          </cell>
          <cell r="ED42">
            <v>3</v>
          </cell>
          <cell r="EE42">
            <v>71</v>
          </cell>
          <cell r="EF42" t="str">
            <v>B</v>
          </cell>
          <cell r="EG42">
            <v>3</v>
          </cell>
          <cell r="EH42">
            <v>83</v>
          </cell>
          <cell r="EI42" t="str">
            <v>B+</v>
          </cell>
          <cell r="EJ42">
            <v>35</v>
          </cell>
          <cell r="EK42">
            <v>9</v>
          </cell>
          <cell r="EL42" t="str">
            <v>A</v>
          </cell>
          <cell r="EM42">
            <v>4</v>
          </cell>
          <cell r="EN42">
            <v>-1</v>
          </cell>
          <cell r="EO42" t="str">
            <v/>
          </cell>
          <cell r="EP42">
            <v>0</v>
          </cell>
          <cell r="EQ42">
            <v>85</v>
          </cell>
          <cell r="ER42" t="str">
            <v>A</v>
          </cell>
          <cell r="ES42">
            <v>4</v>
          </cell>
          <cell r="ET42">
            <v>61</v>
          </cell>
          <cell r="EU42" t="str">
            <v>C</v>
          </cell>
          <cell r="EV42">
            <v>2</v>
          </cell>
          <cell r="EW42">
            <v>85</v>
          </cell>
          <cell r="EX42" t="str">
            <v>A</v>
          </cell>
          <cell r="EY42">
            <v>4</v>
          </cell>
          <cell r="EZ42">
            <v>55</v>
          </cell>
          <cell r="FA42" t="str">
            <v>C</v>
          </cell>
          <cell r="FB42">
            <v>2</v>
          </cell>
          <cell r="FC42">
            <v>79</v>
          </cell>
          <cell r="FD42" t="str">
            <v>B</v>
          </cell>
          <cell r="FE42">
            <v>3</v>
          </cell>
          <cell r="FF42">
            <v>59</v>
          </cell>
          <cell r="FG42" t="str">
            <v>C</v>
          </cell>
          <cell r="FH42">
            <v>2</v>
          </cell>
          <cell r="FI42">
            <v>76</v>
          </cell>
          <cell r="FJ42" t="str">
            <v>B</v>
          </cell>
          <cell r="FK42">
            <v>3</v>
          </cell>
          <cell r="FL42">
            <v>52</v>
          </cell>
          <cell r="FM42" t="str">
            <v>D+</v>
          </cell>
          <cell r="FN42">
            <v>15</v>
          </cell>
          <cell r="FO42">
            <v>69</v>
          </cell>
          <cell r="FP42" t="str">
            <v>C+</v>
          </cell>
          <cell r="FQ42">
            <v>25</v>
          </cell>
          <cell r="FR42">
            <v>59</v>
          </cell>
          <cell r="FS42" t="str">
            <v>C</v>
          </cell>
          <cell r="FT42">
            <v>2</v>
          </cell>
          <cell r="FU42">
            <v>-1</v>
          </cell>
          <cell r="FV42" t="str">
            <v/>
          </cell>
          <cell r="FW42">
            <v>0</v>
          </cell>
          <cell r="FX42">
            <v>-1</v>
          </cell>
          <cell r="FY42" t="str">
            <v/>
          </cell>
          <cell r="FZ42">
            <v>0</v>
          </cell>
          <cell r="GA42">
            <v>-1</v>
          </cell>
          <cell r="GB42" t="str">
            <v/>
          </cell>
          <cell r="GC42">
            <v>0</v>
          </cell>
          <cell r="GD42">
            <v>87</v>
          </cell>
          <cell r="GE42" t="str">
            <v>A</v>
          </cell>
          <cell r="GF42">
            <v>4</v>
          </cell>
          <cell r="GG42">
            <v>87</v>
          </cell>
          <cell r="GH42" t="str">
            <v>A</v>
          </cell>
          <cell r="GI42">
            <v>4</v>
          </cell>
          <cell r="GJ42">
            <v>85</v>
          </cell>
          <cell r="GK42" t="str">
            <v>A</v>
          </cell>
          <cell r="GL42">
            <v>4</v>
          </cell>
          <cell r="GM42">
            <v>59</v>
          </cell>
          <cell r="GN42" t="str">
            <v>C</v>
          </cell>
          <cell r="GO42">
            <v>2</v>
          </cell>
          <cell r="GP42">
            <v>77</v>
          </cell>
          <cell r="GQ42" t="str">
            <v>B</v>
          </cell>
          <cell r="GR42">
            <v>3</v>
          </cell>
          <cell r="GS42">
            <v>74</v>
          </cell>
          <cell r="GT42" t="str">
            <v>B</v>
          </cell>
          <cell r="GU42">
            <v>3</v>
          </cell>
          <cell r="GV42">
            <v>120</v>
          </cell>
          <cell r="GW42">
            <v>0</v>
          </cell>
          <cell r="GX42">
            <v>738</v>
          </cell>
          <cell r="GY42">
            <v>297</v>
          </cell>
          <cell r="GZ42" t="str">
            <v>Khá</v>
          </cell>
          <cell r="HA42" t="str">
            <v/>
          </cell>
        </row>
        <row r="43">
          <cell r="B43" t="str">
            <v>20E100018</v>
          </cell>
          <cell r="C43" t="str">
            <v>K55DQ1</v>
          </cell>
          <cell r="D43" t="str">
            <v>Nguyễn Thị Hồng</v>
          </cell>
          <cell r="E43" t="str">
            <v>Nhung</v>
          </cell>
          <cell r="F43" t="str">
            <v>Nữ</v>
          </cell>
          <cell r="G43" t="str">
            <v>01/10/1995</v>
          </cell>
          <cell r="H43" t="str">
            <v/>
          </cell>
          <cell r="I43">
            <v>66</v>
          </cell>
          <cell r="J43" t="str">
            <v>C+</v>
          </cell>
          <cell r="K43">
            <v>25</v>
          </cell>
          <cell r="L43">
            <v>9</v>
          </cell>
          <cell r="M43" t="str">
            <v>A</v>
          </cell>
          <cell r="N43">
            <v>4</v>
          </cell>
          <cell r="O43">
            <v>88</v>
          </cell>
          <cell r="P43" t="str">
            <v>A</v>
          </cell>
          <cell r="Q43">
            <v>4</v>
          </cell>
          <cell r="R43">
            <v>-1</v>
          </cell>
          <cell r="S43" t="str">
            <v/>
          </cell>
          <cell r="T43">
            <v>0</v>
          </cell>
          <cell r="U43">
            <v>-1</v>
          </cell>
          <cell r="V43" t="str">
            <v/>
          </cell>
          <cell r="W43">
            <v>0</v>
          </cell>
          <cell r="X43">
            <v>59</v>
          </cell>
          <cell r="Y43" t="str">
            <v>C</v>
          </cell>
          <cell r="Z43">
            <v>2</v>
          </cell>
          <cell r="AA43">
            <v>65</v>
          </cell>
          <cell r="AB43" t="str">
            <v>C+</v>
          </cell>
          <cell r="AC43">
            <v>25</v>
          </cell>
          <cell r="AD43">
            <v>-1</v>
          </cell>
          <cell r="AE43" t="str">
            <v/>
          </cell>
          <cell r="AF43">
            <v>0</v>
          </cell>
          <cell r="AG43">
            <v>74</v>
          </cell>
          <cell r="AH43" t="str">
            <v>B</v>
          </cell>
          <cell r="AI43">
            <v>3</v>
          </cell>
          <cell r="AJ43">
            <v>79</v>
          </cell>
          <cell r="AK43" t="str">
            <v>B</v>
          </cell>
          <cell r="AL43">
            <v>3</v>
          </cell>
          <cell r="AM43">
            <v>71</v>
          </cell>
          <cell r="AN43" t="str">
            <v>B</v>
          </cell>
          <cell r="AO43">
            <v>3</v>
          </cell>
          <cell r="AP43">
            <v>-1</v>
          </cell>
          <cell r="AQ43" t="str">
            <v/>
          </cell>
          <cell r="AR43">
            <v>0</v>
          </cell>
          <cell r="AS43">
            <v>74</v>
          </cell>
          <cell r="AT43" t="str">
            <v>B</v>
          </cell>
          <cell r="AU43">
            <v>3</v>
          </cell>
          <cell r="AV43">
            <v>57</v>
          </cell>
          <cell r="AW43" t="str">
            <v>C</v>
          </cell>
          <cell r="AX43">
            <v>2</v>
          </cell>
          <cell r="AY43">
            <v>78</v>
          </cell>
          <cell r="AZ43" t="str">
            <v>B</v>
          </cell>
          <cell r="BA43">
            <v>3</v>
          </cell>
          <cell r="BB43">
            <v>65</v>
          </cell>
          <cell r="BC43" t="str">
            <v>C+</v>
          </cell>
          <cell r="BD43">
            <v>25</v>
          </cell>
          <cell r="BE43">
            <v>84</v>
          </cell>
          <cell r="BF43" t="str">
            <v>B+</v>
          </cell>
          <cell r="BG43">
            <v>35</v>
          </cell>
          <cell r="BH43">
            <v>87</v>
          </cell>
          <cell r="BI43" t="str">
            <v>A</v>
          </cell>
          <cell r="BJ43">
            <v>4</v>
          </cell>
          <cell r="BK43">
            <v>-1</v>
          </cell>
          <cell r="BL43" t="str">
            <v/>
          </cell>
          <cell r="BM43">
            <v>0</v>
          </cell>
          <cell r="BN43">
            <v>78</v>
          </cell>
          <cell r="BO43" t="str">
            <v>B</v>
          </cell>
          <cell r="BP43">
            <v>3</v>
          </cell>
          <cell r="BQ43">
            <v>58</v>
          </cell>
          <cell r="BR43" t="str">
            <v>C</v>
          </cell>
          <cell r="BS43">
            <v>2</v>
          </cell>
          <cell r="BT43">
            <v>-1</v>
          </cell>
          <cell r="BU43" t="str">
            <v/>
          </cell>
          <cell r="BV43">
            <v>0</v>
          </cell>
          <cell r="BW43">
            <v>-1</v>
          </cell>
          <cell r="BX43" t="str">
            <v/>
          </cell>
          <cell r="BY43">
            <v>0</v>
          </cell>
          <cell r="BZ43">
            <v>73</v>
          </cell>
          <cell r="CA43" t="str">
            <v>B</v>
          </cell>
          <cell r="CB43">
            <v>3</v>
          </cell>
          <cell r="CC43">
            <v>89</v>
          </cell>
          <cell r="CD43" t="str">
            <v>A</v>
          </cell>
          <cell r="CE43">
            <v>4</v>
          </cell>
          <cell r="CF43">
            <v>65</v>
          </cell>
          <cell r="CG43" t="str">
            <v>C+</v>
          </cell>
          <cell r="CH43">
            <v>25</v>
          </cell>
          <cell r="CI43">
            <v>64</v>
          </cell>
          <cell r="CJ43" t="str">
            <v>C</v>
          </cell>
          <cell r="CK43">
            <v>2</v>
          </cell>
          <cell r="CL43">
            <v>-1</v>
          </cell>
          <cell r="CM43" t="str">
            <v/>
          </cell>
          <cell r="CN43">
            <v>0</v>
          </cell>
          <cell r="CO43">
            <v>-1</v>
          </cell>
          <cell r="CP43" t="str">
            <v/>
          </cell>
          <cell r="CQ43">
            <v>0</v>
          </cell>
          <cell r="CR43">
            <v>68</v>
          </cell>
          <cell r="CS43" t="str">
            <v>C+</v>
          </cell>
          <cell r="CT43">
            <v>25</v>
          </cell>
          <cell r="CU43">
            <v>76</v>
          </cell>
          <cell r="CV43" t="str">
            <v>B</v>
          </cell>
          <cell r="CW43">
            <v>3</v>
          </cell>
          <cell r="CX43">
            <v>8</v>
          </cell>
          <cell r="CY43" t="str">
            <v>B+</v>
          </cell>
          <cell r="CZ43">
            <v>35</v>
          </cell>
          <cell r="DA43">
            <v>74</v>
          </cell>
          <cell r="DB43" t="str">
            <v>B</v>
          </cell>
          <cell r="DC43">
            <v>3</v>
          </cell>
          <cell r="DD43">
            <v>-1</v>
          </cell>
          <cell r="DE43" t="str">
            <v/>
          </cell>
          <cell r="DF43">
            <v>0</v>
          </cell>
          <cell r="DG43">
            <v>-1</v>
          </cell>
          <cell r="DH43" t="str">
            <v/>
          </cell>
          <cell r="DI43">
            <v>0</v>
          </cell>
          <cell r="DJ43">
            <v>73</v>
          </cell>
          <cell r="DK43" t="str">
            <v>B</v>
          </cell>
          <cell r="DL43">
            <v>3</v>
          </cell>
          <cell r="DM43">
            <v>72</v>
          </cell>
          <cell r="DN43" t="str">
            <v>B</v>
          </cell>
          <cell r="DO43">
            <v>3</v>
          </cell>
          <cell r="DP43">
            <v>8</v>
          </cell>
          <cell r="DQ43" t="str">
            <v>B+</v>
          </cell>
          <cell r="DR43">
            <v>35</v>
          </cell>
          <cell r="DS43">
            <v>85</v>
          </cell>
          <cell r="DT43" t="str">
            <v>A</v>
          </cell>
          <cell r="DU43">
            <v>4</v>
          </cell>
          <cell r="DV43">
            <v>-1</v>
          </cell>
          <cell r="DW43" t="str">
            <v/>
          </cell>
          <cell r="DX43">
            <v>0</v>
          </cell>
          <cell r="DY43">
            <v>74</v>
          </cell>
          <cell r="DZ43" t="str">
            <v>B</v>
          </cell>
          <cell r="EA43">
            <v>3</v>
          </cell>
          <cell r="EB43">
            <v>76</v>
          </cell>
          <cell r="EC43" t="str">
            <v>B</v>
          </cell>
          <cell r="ED43">
            <v>3</v>
          </cell>
          <cell r="EE43">
            <v>76</v>
          </cell>
          <cell r="EF43" t="str">
            <v>B</v>
          </cell>
          <cell r="EG43">
            <v>3</v>
          </cell>
          <cell r="EH43">
            <v>-1</v>
          </cell>
          <cell r="EI43" t="str">
            <v/>
          </cell>
          <cell r="EJ43">
            <v>0</v>
          </cell>
          <cell r="EK43">
            <v>91</v>
          </cell>
          <cell r="EL43" t="str">
            <v>A</v>
          </cell>
          <cell r="EM43">
            <v>4</v>
          </cell>
          <cell r="EN43">
            <v>-1</v>
          </cell>
          <cell r="EO43" t="str">
            <v/>
          </cell>
          <cell r="EP43">
            <v>0</v>
          </cell>
          <cell r="EQ43">
            <v>65</v>
          </cell>
          <cell r="ER43" t="str">
            <v>C+</v>
          </cell>
          <cell r="ES43">
            <v>25</v>
          </cell>
          <cell r="ET43">
            <v>72</v>
          </cell>
          <cell r="EU43" t="str">
            <v>B</v>
          </cell>
          <cell r="EV43">
            <v>3</v>
          </cell>
          <cell r="EW43">
            <v>85</v>
          </cell>
          <cell r="EX43" t="str">
            <v>A</v>
          </cell>
          <cell r="EY43">
            <v>4</v>
          </cell>
          <cell r="EZ43">
            <v>83</v>
          </cell>
          <cell r="FA43" t="str">
            <v>B+</v>
          </cell>
          <cell r="FB43">
            <v>35</v>
          </cell>
          <cell r="FC43">
            <v>79</v>
          </cell>
          <cell r="FD43" t="str">
            <v>B</v>
          </cell>
          <cell r="FE43">
            <v>3</v>
          </cell>
          <cell r="FF43">
            <v>7</v>
          </cell>
          <cell r="FG43" t="str">
            <v>B</v>
          </cell>
          <cell r="FH43">
            <v>3</v>
          </cell>
          <cell r="FI43">
            <v>76</v>
          </cell>
          <cell r="FJ43" t="str">
            <v>B</v>
          </cell>
          <cell r="FK43">
            <v>3</v>
          </cell>
          <cell r="FL43">
            <v>81</v>
          </cell>
          <cell r="FM43" t="str">
            <v>B+</v>
          </cell>
          <cell r="FN43">
            <v>35</v>
          </cell>
          <cell r="FO43">
            <v>85</v>
          </cell>
          <cell r="FP43" t="str">
            <v>A</v>
          </cell>
          <cell r="FQ43">
            <v>4</v>
          </cell>
          <cell r="FR43">
            <v>-1</v>
          </cell>
          <cell r="FS43" t="str">
            <v/>
          </cell>
          <cell r="FT43">
            <v>0</v>
          </cell>
          <cell r="FU43">
            <v>-1</v>
          </cell>
          <cell r="FV43" t="str">
            <v/>
          </cell>
          <cell r="FW43">
            <v>0</v>
          </cell>
          <cell r="FX43">
            <v>-1</v>
          </cell>
          <cell r="FY43" t="str">
            <v/>
          </cell>
          <cell r="FZ43">
            <v>0</v>
          </cell>
          <cell r="GA43">
            <v>-1</v>
          </cell>
          <cell r="GB43" t="str">
            <v/>
          </cell>
          <cell r="GC43">
            <v>0</v>
          </cell>
          <cell r="GD43">
            <v>75</v>
          </cell>
          <cell r="GE43" t="str">
            <v>B</v>
          </cell>
          <cell r="GF43">
            <v>3</v>
          </cell>
          <cell r="GG43">
            <v>52</v>
          </cell>
          <cell r="GH43" t="str">
            <v>D+</v>
          </cell>
          <cell r="GI43">
            <v>15</v>
          </cell>
          <cell r="GJ43">
            <v>53</v>
          </cell>
          <cell r="GK43" t="str">
            <v>D+</v>
          </cell>
          <cell r="GL43">
            <v>15</v>
          </cell>
          <cell r="GM43">
            <v>-1</v>
          </cell>
          <cell r="GN43" t="str">
            <v/>
          </cell>
          <cell r="GO43">
            <v>0</v>
          </cell>
          <cell r="GP43">
            <v>86</v>
          </cell>
          <cell r="GQ43" t="str">
            <v>A</v>
          </cell>
          <cell r="GR43">
            <v>4</v>
          </cell>
          <cell r="GS43">
            <v>73</v>
          </cell>
          <cell r="GT43" t="str">
            <v>B</v>
          </cell>
          <cell r="GU43">
            <v>3</v>
          </cell>
          <cell r="GV43">
            <v>121</v>
          </cell>
          <cell r="GW43">
            <v>0</v>
          </cell>
          <cell r="GX43">
            <v>75</v>
          </cell>
          <cell r="GY43">
            <v>308</v>
          </cell>
          <cell r="GZ43" t="str">
            <v>Khá</v>
          </cell>
          <cell r="HA43" t="str">
            <v/>
          </cell>
        </row>
        <row r="44">
          <cell r="B44" t="str">
            <v>20E100017</v>
          </cell>
          <cell r="C44" t="str">
            <v>K55DQ1</v>
          </cell>
          <cell r="D44" t="str">
            <v>Phạm Thị</v>
          </cell>
          <cell r="E44" t="str">
            <v>Nụ</v>
          </cell>
          <cell r="F44" t="str">
            <v>Nữ</v>
          </cell>
          <cell r="G44" t="str">
            <v>16/08/2000</v>
          </cell>
          <cell r="H44" t="str">
            <v/>
          </cell>
          <cell r="I44">
            <v>76</v>
          </cell>
          <cell r="J44" t="str">
            <v>B</v>
          </cell>
          <cell r="K44">
            <v>3</v>
          </cell>
          <cell r="L44">
            <v>78</v>
          </cell>
          <cell r="M44" t="str">
            <v>B</v>
          </cell>
          <cell r="N44">
            <v>3</v>
          </cell>
          <cell r="O44">
            <v>76</v>
          </cell>
          <cell r="P44" t="str">
            <v>B</v>
          </cell>
          <cell r="Q44">
            <v>3</v>
          </cell>
          <cell r="R44">
            <v>-1</v>
          </cell>
          <cell r="S44" t="str">
            <v/>
          </cell>
          <cell r="T44">
            <v>0</v>
          </cell>
          <cell r="U44">
            <v>-1</v>
          </cell>
          <cell r="V44" t="str">
            <v/>
          </cell>
          <cell r="W44">
            <v>0</v>
          </cell>
          <cell r="X44">
            <v>68</v>
          </cell>
          <cell r="Y44" t="str">
            <v>C+</v>
          </cell>
          <cell r="Z44">
            <v>25</v>
          </cell>
          <cell r="AA44">
            <v>64</v>
          </cell>
          <cell r="AB44" t="str">
            <v>C</v>
          </cell>
          <cell r="AC44">
            <v>2</v>
          </cell>
          <cell r="AD44">
            <v>-1</v>
          </cell>
          <cell r="AE44" t="str">
            <v/>
          </cell>
          <cell r="AF44">
            <v>0</v>
          </cell>
          <cell r="AG44">
            <v>72</v>
          </cell>
          <cell r="AH44" t="str">
            <v>B</v>
          </cell>
          <cell r="AI44">
            <v>3</v>
          </cell>
          <cell r="AJ44">
            <v>72</v>
          </cell>
          <cell r="AK44" t="str">
            <v>B</v>
          </cell>
          <cell r="AL44">
            <v>3</v>
          </cell>
          <cell r="AM44">
            <v>62</v>
          </cell>
          <cell r="AN44" t="str">
            <v>C</v>
          </cell>
          <cell r="AO44">
            <v>2</v>
          </cell>
          <cell r="AP44">
            <v>-1</v>
          </cell>
          <cell r="AQ44" t="str">
            <v/>
          </cell>
          <cell r="AR44">
            <v>0</v>
          </cell>
          <cell r="AS44">
            <v>77</v>
          </cell>
          <cell r="AT44" t="str">
            <v>B</v>
          </cell>
          <cell r="AU44">
            <v>3</v>
          </cell>
          <cell r="AV44">
            <v>83</v>
          </cell>
          <cell r="AW44" t="str">
            <v>B+</v>
          </cell>
          <cell r="AX44">
            <v>35</v>
          </cell>
          <cell r="AY44">
            <v>63</v>
          </cell>
          <cell r="AZ44" t="str">
            <v>C</v>
          </cell>
          <cell r="BA44">
            <v>2</v>
          </cell>
          <cell r="BB44">
            <v>65</v>
          </cell>
          <cell r="BC44" t="str">
            <v>C+</v>
          </cell>
          <cell r="BD44">
            <v>25</v>
          </cell>
          <cell r="BE44">
            <v>87</v>
          </cell>
          <cell r="BF44" t="str">
            <v>A</v>
          </cell>
          <cell r="BG44">
            <v>4</v>
          </cell>
          <cell r="BH44">
            <v>79</v>
          </cell>
          <cell r="BI44" t="str">
            <v>B</v>
          </cell>
          <cell r="BJ44">
            <v>3</v>
          </cell>
          <cell r="BK44">
            <v>-1</v>
          </cell>
          <cell r="BL44" t="str">
            <v/>
          </cell>
          <cell r="BM44">
            <v>0</v>
          </cell>
          <cell r="BN44">
            <v>78</v>
          </cell>
          <cell r="BO44" t="str">
            <v>B</v>
          </cell>
          <cell r="BP44">
            <v>3</v>
          </cell>
          <cell r="BQ44">
            <v>56</v>
          </cell>
          <cell r="BR44" t="str">
            <v>C</v>
          </cell>
          <cell r="BS44">
            <v>2</v>
          </cell>
          <cell r="BT44">
            <v>-1</v>
          </cell>
          <cell r="BU44" t="str">
            <v/>
          </cell>
          <cell r="BV44">
            <v>0</v>
          </cell>
          <cell r="BW44">
            <v>-1</v>
          </cell>
          <cell r="BX44" t="str">
            <v/>
          </cell>
          <cell r="BY44">
            <v>0</v>
          </cell>
          <cell r="BZ44">
            <v>72</v>
          </cell>
          <cell r="CA44" t="str">
            <v>B</v>
          </cell>
          <cell r="CB44">
            <v>3</v>
          </cell>
          <cell r="CC44">
            <v>86</v>
          </cell>
          <cell r="CD44" t="str">
            <v>A</v>
          </cell>
          <cell r="CE44">
            <v>4</v>
          </cell>
          <cell r="CF44">
            <v>77</v>
          </cell>
          <cell r="CG44" t="str">
            <v>B</v>
          </cell>
          <cell r="CH44">
            <v>3</v>
          </cell>
          <cell r="CI44">
            <v>74</v>
          </cell>
          <cell r="CJ44" t="str">
            <v>B</v>
          </cell>
          <cell r="CK44">
            <v>3</v>
          </cell>
          <cell r="CL44">
            <v>-1</v>
          </cell>
          <cell r="CM44" t="str">
            <v/>
          </cell>
          <cell r="CN44">
            <v>0</v>
          </cell>
          <cell r="CO44">
            <v>-1</v>
          </cell>
          <cell r="CP44" t="str">
            <v/>
          </cell>
          <cell r="CQ44">
            <v>0</v>
          </cell>
          <cell r="CR44">
            <v>79</v>
          </cell>
          <cell r="CS44" t="str">
            <v>B</v>
          </cell>
          <cell r="CT44">
            <v>3</v>
          </cell>
          <cell r="CU44">
            <v>66</v>
          </cell>
          <cell r="CV44" t="str">
            <v>C+</v>
          </cell>
          <cell r="CW44">
            <v>25</v>
          </cell>
          <cell r="CX44">
            <v>74</v>
          </cell>
          <cell r="CY44" t="str">
            <v>B</v>
          </cell>
          <cell r="CZ44">
            <v>3</v>
          </cell>
          <cell r="DA44">
            <v>79</v>
          </cell>
          <cell r="DB44" t="str">
            <v>B</v>
          </cell>
          <cell r="DC44">
            <v>3</v>
          </cell>
          <cell r="DD44">
            <v>-1</v>
          </cell>
          <cell r="DE44" t="str">
            <v/>
          </cell>
          <cell r="DF44">
            <v>0</v>
          </cell>
          <cell r="DG44">
            <v>-1</v>
          </cell>
          <cell r="DH44" t="str">
            <v/>
          </cell>
          <cell r="DI44">
            <v>0</v>
          </cell>
          <cell r="DJ44">
            <v>69</v>
          </cell>
          <cell r="DK44" t="str">
            <v>C+</v>
          </cell>
          <cell r="DL44">
            <v>25</v>
          </cell>
          <cell r="DM44">
            <v>76</v>
          </cell>
          <cell r="DN44" t="str">
            <v>B</v>
          </cell>
          <cell r="DO44">
            <v>3</v>
          </cell>
          <cell r="DP44">
            <v>8</v>
          </cell>
          <cell r="DQ44" t="str">
            <v>B+</v>
          </cell>
          <cell r="DR44">
            <v>35</v>
          </cell>
          <cell r="DS44">
            <v>75</v>
          </cell>
          <cell r="DT44" t="str">
            <v>B</v>
          </cell>
          <cell r="DU44">
            <v>3</v>
          </cell>
          <cell r="DV44">
            <v>-1</v>
          </cell>
          <cell r="DW44" t="str">
            <v/>
          </cell>
          <cell r="DX44">
            <v>0</v>
          </cell>
          <cell r="DY44">
            <v>74</v>
          </cell>
          <cell r="DZ44" t="str">
            <v>B</v>
          </cell>
          <cell r="EA44">
            <v>3</v>
          </cell>
          <cell r="EB44">
            <v>68</v>
          </cell>
          <cell r="EC44" t="str">
            <v>C+</v>
          </cell>
          <cell r="ED44">
            <v>25</v>
          </cell>
          <cell r="EE44">
            <v>73</v>
          </cell>
          <cell r="EF44" t="str">
            <v>B</v>
          </cell>
          <cell r="EG44">
            <v>3</v>
          </cell>
          <cell r="EH44">
            <v>-1</v>
          </cell>
          <cell r="EI44" t="str">
            <v/>
          </cell>
          <cell r="EJ44">
            <v>0</v>
          </cell>
          <cell r="EK44">
            <v>9</v>
          </cell>
          <cell r="EL44" t="str">
            <v>A</v>
          </cell>
          <cell r="EM44">
            <v>4</v>
          </cell>
          <cell r="EN44">
            <v>-1</v>
          </cell>
          <cell r="EO44" t="str">
            <v/>
          </cell>
          <cell r="EP44">
            <v>0</v>
          </cell>
          <cell r="EQ44">
            <v>52</v>
          </cell>
          <cell r="ER44" t="str">
            <v>D+</v>
          </cell>
          <cell r="ES44">
            <v>15</v>
          </cell>
          <cell r="ET44">
            <v>55</v>
          </cell>
          <cell r="EU44" t="str">
            <v>C</v>
          </cell>
          <cell r="EV44">
            <v>2</v>
          </cell>
          <cell r="EW44">
            <v>7</v>
          </cell>
          <cell r="EX44" t="str">
            <v>B</v>
          </cell>
          <cell r="EY44">
            <v>3</v>
          </cell>
          <cell r="EZ44">
            <v>77</v>
          </cell>
          <cell r="FA44" t="str">
            <v>B</v>
          </cell>
          <cell r="FB44">
            <v>3</v>
          </cell>
          <cell r="FC44">
            <v>73</v>
          </cell>
          <cell r="FD44" t="str">
            <v>B</v>
          </cell>
          <cell r="FE44">
            <v>3</v>
          </cell>
          <cell r="FF44">
            <v>57</v>
          </cell>
          <cell r="FG44" t="str">
            <v>C</v>
          </cell>
          <cell r="FH44">
            <v>2</v>
          </cell>
          <cell r="FI44">
            <v>74</v>
          </cell>
          <cell r="FJ44" t="str">
            <v>B</v>
          </cell>
          <cell r="FK44">
            <v>3</v>
          </cell>
          <cell r="FL44">
            <v>66</v>
          </cell>
          <cell r="FM44" t="str">
            <v>C+</v>
          </cell>
          <cell r="FN44">
            <v>25</v>
          </cell>
          <cell r="FO44">
            <v>8</v>
          </cell>
          <cell r="FP44" t="str">
            <v>B+</v>
          </cell>
          <cell r="FQ44">
            <v>35</v>
          </cell>
          <cell r="FR44">
            <v>-1</v>
          </cell>
          <cell r="FS44" t="str">
            <v/>
          </cell>
          <cell r="FT44">
            <v>0</v>
          </cell>
          <cell r="FU44">
            <v>-1</v>
          </cell>
          <cell r="FV44" t="str">
            <v/>
          </cell>
          <cell r="FW44">
            <v>0</v>
          </cell>
          <cell r="FX44">
            <v>-1</v>
          </cell>
          <cell r="FY44" t="str">
            <v/>
          </cell>
          <cell r="FZ44">
            <v>0</v>
          </cell>
          <cell r="GA44">
            <v>-1</v>
          </cell>
          <cell r="GB44" t="str">
            <v/>
          </cell>
          <cell r="GC44">
            <v>0</v>
          </cell>
          <cell r="GD44">
            <v>36</v>
          </cell>
          <cell r="GE44" t="str">
            <v>F</v>
          </cell>
          <cell r="GF44">
            <v>0</v>
          </cell>
          <cell r="GG44">
            <v>49</v>
          </cell>
          <cell r="GH44" t="str">
            <v>D</v>
          </cell>
          <cell r="GI44">
            <v>1</v>
          </cell>
          <cell r="GJ44">
            <v>57</v>
          </cell>
          <cell r="GK44" t="str">
            <v>C</v>
          </cell>
          <cell r="GL44">
            <v>2</v>
          </cell>
          <cell r="GM44">
            <v>-1</v>
          </cell>
          <cell r="GN44" t="str">
            <v/>
          </cell>
          <cell r="GO44">
            <v>0</v>
          </cell>
          <cell r="GP44">
            <v>78</v>
          </cell>
          <cell r="GQ44" t="str">
            <v>B</v>
          </cell>
          <cell r="GR44">
            <v>3</v>
          </cell>
          <cell r="GS44">
            <v>87</v>
          </cell>
          <cell r="GT44" t="str">
            <v>A</v>
          </cell>
          <cell r="GU44">
            <v>4</v>
          </cell>
          <cell r="GV44">
            <v>121</v>
          </cell>
          <cell r="GW44">
            <v>2</v>
          </cell>
          <cell r="GX44">
            <v>716</v>
          </cell>
          <cell r="GY44">
            <v>279</v>
          </cell>
          <cell r="GZ44" t="str">
            <v>Khá</v>
          </cell>
          <cell r="HA44" t="str">
            <v/>
          </cell>
        </row>
        <row r="45">
          <cell r="B45" t="str">
            <v>19K660042</v>
          </cell>
          <cell r="C45" t="str">
            <v>K55DQ1</v>
          </cell>
          <cell r="D45" t="str">
            <v>Trần Thu</v>
          </cell>
          <cell r="E45" t="str">
            <v>Phương</v>
          </cell>
          <cell r="F45" t="str">
            <v>Nữ</v>
          </cell>
          <cell r="G45" t="str">
            <v>23/05/2001</v>
          </cell>
          <cell r="H45" t="str">
            <v/>
          </cell>
          <cell r="I45">
            <v>67</v>
          </cell>
          <cell r="J45" t="str">
            <v>C+</v>
          </cell>
          <cell r="K45">
            <v>25</v>
          </cell>
          <cell r="L45">
            <v>51</v>
          </cell>
          <cell r="M45" t="str">
            <v>D+</v>
          </cell>
          <cell r="N45">
            <v>15</v>
          </cell>
          <cell r="O45">
            <v>64</v>
          </cell>
          <cell r="P45" t="str">
            <v>C</v>
          </cell>
          <cell r="Q45">
            <v>2</v>
          </cell>
          <cell r="R45">
            <v>83</v>
          </cell>
          <cell r="S45" t="str">
            <v>B+</v>
          </cell>
          <cell r="T45">
            <v>35</v>
          </cell>
          <cell r="U45">
            <v>-1</v>
          </cell>
          <cell r="V45" t="str">
            <v/>
          </cell>
          <cell r="W45">
            <v>0</v>
          </cell>
          <cell r="X45">
            <v>72</v>
          </cell>
          <cell r="Y45" t="str">
            <v>B</v>
          </cell>
          <cell r="Z45">
            <v>3</v>
          </cell>
          <cell r="AA45">
            <v>-1</v>
          </cell>
          <cell r="AB45" t="str">
            <v/>
          </cell>
          <cell r="AC45">
            <v>0</v>
          </cell>
          <cell r="AD45">
            <v>-1</v>
          </cell>
          <cell r="AE45" t="str">
            <v/>
          </cell>
          <cell r="AF45">
            <v>0</v>
          </cell>
          <cell r="AG45">
            <v>57</v>
          </cell>
          <cell r="AH45" t="str">
            <v>C</v>
          </cell>
          <cell r="AI45">
            <v>2</v>
          </cell>
          <cell r="AJ45">
            <v>76</v>
          </cell>
          <cell r="AK45" t="str">
            <v>B</v>
          </cell>
          <cell r="AL45">
            <v>3</v>
          </cell>
          <cell r="AM45">
            <v>72</v>
          </cell>
          <cell r="AN45" t="str">
            <v>B</v>
          </cell>
          <cell r="AO45">
            <v>3</v>
          </cell>
          <cell r="AP45">
            <v>-1</v>
          </cell>
          <cell r="AQ45" t="str">
            <v/>
          </cell>
          <cell r="AR45">
            <v>0</v>
          </cell>
          <cell r="AS45">
            <v>49</v>
          </cell>
          <cell r="AT45" t="str">
            <v>D</v>
          </cell>
          <cell r="AU45">
            <v>1</v>
          </cell>
          <cell r="AV45">
            <v>87</v>
          </cell>
          <cell r="AW45" t="str">
            <v>A</v>
          </cell>
          <cell r="AX45">
            <v>4</v>
          </cell>
          <cell r="AY45">
            <v>61</v>
          </cell>
          <cell r="AZ45" t="str">
            <v>C</v>
          </cell>
          <cell r="BA45">
            <v>2</v>
          </cell>
          <cell r="BB45">
            <v>67</v>
          </cell>
          <cell r="BC45" t="str">
            <v>C+</v>
          </cell>
          <cell r="BD45">
            <v>25</v>
          </cell>
          <cell r="BE45">
            <v>64</v>
          </cell>
          <cell r="BF45" t="str">
            <v>C</v>
          </cell>
          <cell r="BG45">
            <v>2</v>
          </cell>
          <cell r="BH45">
            <v>8</v>
          </cell>
          <cell r="BI45" t="str">
            <v>B+</v>
          </cell>
          <cell r="BJ45">
            <v>35</v>
          </cell>
          <cell r="BK45">
            <v>-1</v>
          </cell>
          <cell r="BL45" t="str">
            <v/>
          </cell>
          <cell r="BM45">
            <v>0</v>
          </cell>
          <cell r="BN45">
            <v>7</v>
          </cell>
          <cell r="BO45" t="str">
            <v>B</v>
          </cell>
          <cell r="BP45">
            <v>3</v>
          </cell>
          <cell r="BQ45">
            <v>-1</v>
          </cell>
          <cell r="BR45" t="str">
            <v/>
          </cell>
          <cell r="BS45">
            <v>0</v>
          </cell>
          <cell r="BT45">
            <v>-1</v>
          </cell>
          <cell r="BU45" t="str">
            <v/>
          </cell>
          <cell r="BV45">
            <v>0</v>
          </cell>
          <cell r="BW45">
            <v>-1</v>
          </cell>
          <cell r="BX45" t="str">
            <v/>
          </cell>
          <cell r="BY45">
            <v>0</v>
          </cell>
          <cell r="BZ45">
            <v>47</v>
          </cell>
          <cell r="CA45" t="str">
            <v>D</v>
          </cell>
          <cell r="CB45">
            <v>1</v>
          </cell>
          <cell r="CC45">
            <v>56</v>
          </cell>
          <cell r="CD45" t="str">
            <v>C</v>
          </cell>
          <cell r="CE45">
            <v>2</v>
          </cell>
          <cell r="CF45">
            <v>-1</v>
          </cell>
          <cell r="CG45" t="str">
            <v/>
          </cell>
          <cell r="CH45">
            <v>0</v>
          </cell>
          <cell r="CI45">
            <v>-1</v>
          </cell>
          <cell r="CJ45" t="str">
            <v/>
          </cell>
          <cell r="CK45">
            <v>0</v>
          </cell>
          <cell r="CL45">
            <v>-1</v>
          </cell>
          <cell r="CM45" t="str">
            <v/>
          </cell>
          <cell r="CN45">
            <v>0</v>
          </cell>
          <cell r="CO45">
            <v>-1</v>
          </cell>
          <cell r="CP45" t="str">
            <v/>
          </cell>
          <cell r="CQ45">
            <v>0</v>
          </cell>
          <cell r="CR45">
            <v>-1</v>
          </cell>
          <cell r="CS45" t="str">
            <v/>
          </cell>
          <cell r="CT45">
            <v>0</v>
          </cell>
          <cell r="CU45">
            <v>74</v>
          </cell>
          <cell r="CV45" t="str">
            <v>B</v>
          </cell>
          <cell r="CW45">
            <v>3</v>
          </cell>
          <cell r="CX45">
            <v>6</v>
          </cell>
          <cell r="CY45" t="str">
            <v>C</v>
          </cell>
          <cell r="CZ45">
            <v>2</v>
          </cell>
          <cell r="DA45">
            <v>58</v>
          </cell>
          <cell r="DB45" t="str">
            <v>C</v>
          </cell>
          <cell r="DC45">
            <v>2</v>
          </cell>
          <cell r="DD45">
            <v>87</v>
          </cell>
          <cell r="DE45" t="str">
            <v>A</v>
          </cell>
          <cell r="DF45">
            <v>4</v>
          </cell>
          <cell r="DG45">
            <v>-1</v>
          </cell>
          <cell r="DH45" t="str">
            <v/>
          </cell>
          <cell r="DI45">
            <v>0</v>
          </cell>
          <cell r="DJ45">
            <v>67</v>
          </cell>
          <cell r="DK45" t="str">
            <v>C+</v>
          </cell>
          <cell r="DL45">
            <v>25</v>
          </cell>
          <cell r="DM45">
            <v>68</v>
          </cell>
          <cell r="DN45" t="str">
            <v>C+</v>
          </cell>
          <cell r="DO45">
            <v>25</v>
          </cell>
          <cell r="DP45">
            <v>71</v>
          </cell>
          <cell r="DQ45" t="str">
            <v>B</v>
          </cell>
          <cell r="DR45">
            <v>3</v>
          </cell>
          <cell r="DS45">
            <v>8</v>
          </cell>
          <cell r="DT45" t="str">
            <v>B+</v>
          </cell>
          <cell r="DU45">
            <v>35</v>
          </cell>
          <cell r="DV45">
            <v>-1</v>
          </cell>
          <cell r="DW45" t="str">
            <v/>
          </cell>
          <cell r="DX45">
            <v>0</v>
          </cell>
          <cell r="DY45">
            <v>69</v>
          </cell>
          <cell r="DZ45" t="str">
            <v>C+</v>
          </cell>
          <cell r="EA45">
            <v>25</v>
          </cell>
          <cell r="EB45">
            <v>76</v>
          </cell>
          <cell r="EC45" t="str">
            <v>B</v>
          </cell>
          <cell r="ED45">
            <v>3</v>
          </cell>
          <cell r="EE45">
            <v>61</v>
          </cell>
          <cell r="EF45" t="str">
            <v>C</v>
          </cell>
          <cell r="EG45">
            <v>2</v>
          </cell>
          <cell r="EH45">
            <v>-1</v>
          </cell>
          <cell r="EI45" t="str">
            <v/>
          </cell>
          <cell r="EJ45">
            <v>0</v>
          </cell>
          <cell r="EK45">
            <v>72</v>
          </cell>
          <cell r="EL45" t="str">
            <v>B</v>
          </cell>
          <cell r="EM45">
            <v>3</v>
          </cell>
          <cell r="EN45">
            <v>-1</v>
          </cell>
          <cell r="EO45" t="str">
            <v/>
          </cell>
          <cell r="EP45">
            <v>0</v>
          </cell>
          <cell r="EQ45">
            <v>81</v>
          </cell>
          <cell r="ER45" t="str">
            <v>B+</v>
          </cell>
          <cell r="ES45">
            <v>35</v>
          </cell>
          <cell r="ET45">
            <v>5</v>
          </cell>
          <cell r="EU45" t="str">
            <v>D+</v>
          </cell>
          <cell r="EV45">
            <v>15</v>
          </cell>
          <cell r="EW45">
            <v>7</v>
          </cell>
          <cell r="EX45" t="str">
            <v>B</v>
          </cell>
          <cell r="EY45">
            <v>3</v>
          </cell>
          <cell r="EZ45">
            <v>79</v>
          </cell>
          <cell r="FA45" t="str">
            <v>B</v>
          </cell>
          <cell r="FB45">
            <v>3</v>
          </cell>
          <cell r="FC45">
            <v>53</v>
          </cell>
          <cell r="FD45" t="str">
            <v>D+</v>
          </cell>
          <cell r="FE45">
            <v>15</v>
          </cell>
          <cell r="FF45">
            <v>78</v>
          </cell>
          <cell r="FG45" t="str">
            <v>B</v>
          </cell>
          <cell r="FH45">
            <v>3</v>
          </cell>
          <cell r="FI45">
            <v>59</v>
          </cell>
          <cell r="FJ45" t="str">
            <v>C</v>
          </cell>
          <cell r="FK45">
            <v>2</v>
          </cell>
          <cell r="FL45">
            <v>63</v>
          </cell>
          <cell r="FM45" t="str">
            <v>C</v>
          </cell>
          <cell r="FN45">
            <v>2</v>
          </cell>
          <cell r="FO45">
            <v>56</v>
          </cell>
          <cell r="FP45" t="str">
            <v>C</v>
          </cell>
          <cell r="FQ45">
            <v>2</v>
          </cell>
          <cell r="FR45">
            <v>66</v>
          </cell>
          <cell r="FS45" t="str">
            <v>C+</v>
          </cell>
          <cell r="FT45">
            <v>25</v>
          </cell>
          <cell r="FU45">
            <v>-1</v>
          </cell>
          <cell r="FV45" t="str">
            <v/>
          </cell>
          <cell r="FW45">
            <v>0</v>
          </cell>
          <cell r="FX45">
            <v>-1</v>
          </cell>
          <cell r="FY45" t="str">
            <v/>
          </cell>
          <cell r="FZ45">
            <v>0</v>
          </cell>
          <cell r="GA45">
            <v>-1</v>
          </cell>
          <cell r="GB45" t="str">
            <v/>
          </cell>
          <cell r="GC45">
            <v>0</v>
          </cell>
          <cell r="GD45">
            <v>78</v>
          </cell>
          <cell r="GE45" t="str">
            <v>B</v>
          </cell>
          <cell r="GF45">
            <v>3</v>
          </cell>
          <cell r="GG45">
            <v>6</v>
          </cell>
          <cell r="GH45" t="str">
            <v>C</v>
          </cell>
          <cell r="GI45">
            <v>2</v>
          </cell>
          <cell r="GJ45">
            <v>58</v>
          </cell>
          <cell r="GK45" t="str">
            <v>C</v>
          </cell>
          <cell r="GL45">
            <v>2</v>
          </cell>
          <cell r="GM45">
            <v>58</v>
          </cell>
          <cell r="GN45" t="str">
            <v>C</v>
          </cell>
          <cell r="GO45">
            <v>2</v>
          </cell>
          <cell r="GP45">
            <v>69</v>
          </cell>
          <cell r="GQ45" t="str">
            <v>C+</v>
          </cell>
          <cell r="GR45">
            <v>25</v>
          </cell>
          <cell r="GS45">
            <v>68</v>
          </cell>
          <cell r="GT45" t="str">
            <v>C+</v>
          </cell>
          <cell r="GU45">
            <v>25</v>
          </cell>
          <cell r="GV45">
            <v>120</v>
          </cell>
          <cell r="GW45">
            <v>0</v>
          </cell>
          <cell r="GX45">
            <v>675</v>
          </cell>
          <cell r="GY45">
            <v>255</v>
          </cell>
          <cell r="GZ45" t="str">
            <v>Khá</v>
          </cell>
          <cell r="HA45" t="str">
            <v/>
          </cell>
        </row>
        <row r="46">
          <cell r="B46" t="str">
            <v>17D170032</v>
          </cell>
          <cell r="C46" t="str">
            <v>K55DQ1</v>
          </cell>
          <cell r="D46" t="str">
            <v>Bùi Huy</v>
          </cell>
          <cell r="E46" t="str">
            <v>Quang</v>
          </cell>
          <cell r="F46" t="str">
            <v>Nam</v>
          </cell>
          <cell r="G46" t="str">
            <v>13/11/1999</v>
          </cell>
          <cell r="H46" t="str">
            <v/>
          </cell>
          <cell r="I46">
            <v>45</v>
          </cell>
          <cell r="J46" t="str">
            <v>D</v>
          </cell>
          <cell r="K46">
            <v>1</v>
          </cell>
          <cell r="L46">
            <v>84</v>
          </cell>
          <cell r="M46" t="str">
            <v>B+</v>
          </cell>
          <cell r="N46">
            <v>35</v>
          </cell>
          <cell r="O46">
            <v>49</v>
          </cell>
          <cell r="P46" t="str">
            <v>D</v>
          </cell>
          <cell r="Q46">
            <v>1</v>
          </cell>
          <cell r="R46">
            <v>-1</v>
          </cell>
          <cell r="S46" t="str">
            <v/>
          </cell>
          <cell r="T46">
            <v>0</v>
          </cell>
          <cell r="U46">
            <v>-1</v>
          </cell>
          <cell r="V46" t="str">
            <v/>
          </cell>
          <cell r="W46">
            <v>0</v>
          </cell>
          <cell r="X46">
            <v>62</v>
          </cell>
          <cell r="Y46" t="str">
            <v>C</v>
          </cell>
          <cell r="Z46">
            <v>2</v>
          </cell>
          <cell r="AA46">
            <v>65</v>
          </cell>
          <cell r="AB46" t="str">
            <v>C+</v>
          </cell>
          <cell r="AC46">
            <v>25</v>
          </cell>
          <cell r="AD46">
            <v>79</v>
          </cell>
          <cell r="AE46" t="str">
            <v>B</v>
          </cell>
          <cell r="AF46">
            <v>3</v>
          </cell>
          <cell r="AG46">
            <v>72</v>
          </cell>
          <cell r="AH46" t="str">
            <v>B</v>
          </cell>
          <cell r="AI46">
            <v>3</v>
          </cell>
          <cell r="AJ46">
            <v>73</v>
          </cell>
          <cell r="AK46" t="str">
            <v>B</v>
          </cell>
          <cell r="AL46">
            <v>3</v>
          </cell>
          <cell r="AM46">
            <v>62</v>
          </cell>
          <cell r="AN46" t="str">
            <v>C</v>
          </cell>
          <cell r="AO46">
            <v>2</v>
          </cell>
          <cell r="AP46">
            <v>-1</v>
          </cell>
          <cell r="AQ46" t="str">
            <v/>
          </cell>
          <cell r="AR46">
            <v>0</v>
          </cell>
          <cell r="AS46">
            <v>75</v>
          </cell>
          <cell r="AT46" t="str">
            <v>B</v>
          </cell>
          <cell r="AU46">
            <v>3</v>
          </cell>
          <cell r="AV46">
            <v>77</v>
          </cell>
          <cell r="AW46" t="str">
            <v>B</v>
          </cell>
          <cell r="AX46">
            <v>3</v>
          </cell>
          <cell r="AY46">
            <v>58</v>
          </cell>
          <cell r="AZ46" t="str">
            <v>C</v>
          </cell>
          <cell r="BA46">
            <v>2</v>
          </cell>
          <cell r="BB46">
            <v>58</v>
          </cell>
          <cell r="BC46" t="str">
            <v>C</v>
          </cell>
          <cell r="BD46">
            <v>2</v>
          </cell>
          <cell r="BE46">
            <v>7</v>
          </cell>
          <cell r="BF46" t="str">
            <v>B</v>
          </cell>
          <cell r="BG46">
            <v>3</v>
          </cell>
          <cell r="BH46">
            <v>76</v>
          </cell>
          <cell r="BI46" t="str">
            <v>B</v>
          </cell>
          <cell r="BJ46">
            <v>3</v>
          </cell>
          <cell r="BK46">
            <v>-1</v>
          </cell>
          <cell r="BL46" t="str">
            <v/>
          </cell>
          <cell r="BM46">
            <v>0</v>
          </cell>
          <cell r="BN46">
            <v>76</v>
          </cell>
          <cell r="BO46" t="str">
            <v>B</v>
          </cell>
          <cell r="BP46">
            <v>3</v>
          </cell>
          <cell r="BQ46">
            <v>62</v>
          </cell>
          <cell r="BR46" t="str">
            <v>C</v>
          </cell>
          <cell r="BS46">
            <v>2</v>
          </cell>
          <cell r="BT46">
            <v>-1</v>
          </cell>
          <cell r="BU46" t="str">
            <v/>
          </cell>
          <cell r="BV46">
            <v>0</v>
          </cell>
          <cell r="BW46">
            <v>45</v>
          </cell>
          <cell r="BX46" t="str">
            <v>D</v>
          </cell>
          <cell r="BY46">
            <v>1</v>
          </cell>
          <cell r="BZ46">
            <v>75</v>
          </cell>
          <cell r="CA46" t="str">
            <v>B</v>
          </cell>
          <cell r="CB46">
            <v>3</v>
          </cell>
          <cell r="CC46">
            <v>81</v>
          </cell>
          <cell r="CD46" t="str">
            <v>B+</v>
          </cell>
          <cell r="CE46">
            <v>35</v>
          </cell>
          <cell r="CF46">
            <v>45</v>
          </cell>
          <cell r="CG46" t="str">
            <v>D</v>
          </cell>
          <cell r="CH46">
            <v>1</v>
          </cell>
          <cell r="CI46">
            <v>74</v>
          </cell>
          <cell r="CJ46" t="str">
            <v>B</v>
          </cell>
          <cell r="CK46">
            <v>3</v>
          </cell>
          <cell r="CL46">
            <v>-1</v>
          </cell>
          <cell r="CM46" t="str">
            <v/>
          </cell>
          <cell r="CN46">
            <v>0</v>
          </cell>
          <cell r="CO46">
            <v>48</v>
          </cell>
          <cell r="CP46" t="str">
            <v>D</v>
          </cell>
          <cell r="CQ46">
            <v>1</v>
          </cell>
          <cell r="CR46">
            <v>-1</v>
          </cell>
          <cell r="CS46" t="str">
            <v/>
          </cell>
          <cell r="CT46">
            <v>0</v>
          </cell>
          <cell r="CU46">
            <v>69</v>
          </cell>
          <cell r="CV46" t="str">
            <v>C+</v>
          </cell>
          <cell r="CW46">
            <v>25</v>
          </cell>
          <cell r="CX46">
            <v>67</v>
          </cell>
          <cell r="CY46" t="str">
            <v>C+</v>
          </cell>
          <cell r="CZ46">
            <v>25</v>
          </cell>
          <cell r="DA46">
            <v>61</v>
          </cell>
          <cell r="DB46" t="str">
            <v>C</v>
          </cell>
          <cell r="DC46">
            <v>2</v>
          </cell>
          <cell r="DD46">
            <v>-1</v>
          </cell>
          <cell r="DE46" t="str">
            <v/>
          </cell>
          <cell r="DF46">
            <v>0</v>
          </cell>
          <cell r="DG46">
            <v>-1</v>
          </cell>
          <cell r="DH46" t="str">
            <v/>
          </cell>
          <cell r="DI46">
            <v>0</v>
          </cell>
          <cell r="DJ46">
            <v>66</v>
          </cell>
          <cell r="DK46" t="str">
            <v>C+</v>
          </cell>
          <cell r="DL46">
            <v>25</v>
          </cell>
          <cell r="DM46">
            <v>-1</v>
          </cell>
          <cell r="DN46" t="str">
            <v/>
          </cell>
          <cell r="DO46">
            <v>0</v>
          </cell>
          <cell r="DP46">
            <v>-1</v>
          </cell>
          <cell r="DQ46" t="str">
            <v/>
          </cell>
          <cell r="DR46">
            <v>0</v>
          </cell>
          <cell r="DS46">
            <v>85</v>
          </cell>
          <cell r="DT46" t="str">
            <v>A</v>
          </cell>
          <cell r="DU46">
            <v>4</v>
          </cell>
          <cell r="DV46">
            <v>57</v>
          </cell>
          <cell r="DW46" t="str">
            <v>C</v>
          </cell>
          <cell r="DX46">
            <v>2</v>
          </cell>
          <cell r="DY46">
            <v>7</v>
          </cell>
          <cell r="DZ46" t="str">
            <v>B</v>
          </cell>
          <cell r="EA46">
            <v>3</v>
          </cell>
          <cell r="EB46">
            <v>59</v>
          </cell>
          <cell r="EC46" t="str">
            <v>C</v>
          </cell>
          <cell r="ED46">
            <v>2</v>
          </cell>
          <cell r="EE46">
            <v>6</v>
          </cell>
          <cell r="EF46" t="str">
            <v>C</v>
          </cell>
          <cell r="EG46">
            <v>2</v>
          </cell>
          <cell r="EH46">
            <v>-1</v>
          </cell>
          <cell r="EI46" t="str">
            <v/>
          </cell>
          <cell r="EJ46">
            <v>0</v>
          </cell>
          <cell r="EK46">
            <v>-1</v>
          </cell>
          <cell r="EL46" t="str">
            <v/>
          </cell>
          <cell r="EM46">
            <v>0</v>
          </cell>
          <cell r="EN46">
            <v>65</v>
          </cell>
          <cell r="EO46" t="str">
            <v>C+</v>
          </cell>
          <cell r="EP46">
            <v>25</v>
          </cell>
          <cell r="EQ46">
            <v>66</v>
          </cell>
          <cell r="ER46" t="str">
            <v>C+</v>
          </cell>
          <cell r="ES46">
            <v>25</v>
          </cell>
          <cell r="ET46">
            <v>61</v>
          </cell>
          <cell r="EU46" t="str">
            <v>C</v>
          </cell>
          <cell r="EV46">
            <v>2</v>
          </cell>
          <cell r="EW46">
            <v>7</v>
          </cell>
          <cell r="EX46" t="str">
            <v>B</v>
          </cell>
          <cell r="EY46">
            <v>3</v>
          </cell>
          <cell r="EZ46">
            <v>-1</v>
          </cell>
          <cell r="FA46" t="str">
            <v/>
          </cell>
          <cell r="FB46">
            <v>0</v>
          </cell>
          <cell r="FC46">
            <v>-1</v>
          </cell>
          <cell r="FD46" t="str">
            <v/>
          </cell>
          <cell r="FE46">
            <v>0</v>
          </cell>
          <cell r="FF46">
            <v>68</v>
          </cell>
          <cell r="FG46" t="str">
            <v>C+</v>
          </cell>
          <cell r="FH46">
            <v>25</v>
          </cell>
          <cell r="FI46">
            <v>68</v>
          </cell>
          <cell r="FJ46" t="str">
            <v>C+</v>
          </cell>
          <cell r="FK46">
            <v>25</v>
          </cell>
          <cell r="FL46">
            <v>0</v>
          </cell>
          <cell r="FM46" t="str">
            <v>F</v>
          </cell>
          <cell r="FN46">
            <v>0</v>
          </cell>
          <cell r="FO46">
            <v>65</v>
          </cell>
          <cell r="FP46" t="str">
            <v>C+</v>
          </cell>
          <cell r="FQ46">
            <v>25</v>
          </cell>
          <cell r="FR46">
            <v>-1</v>
          </cell>
          <cell r="FS46" t="str">
            <v/>
          </cell>
          <cell r="FT46">
            <v>0</v>
          </cell>
          <cell r="FU46">
            <v>72</v>
          </cell>
          <cell r="FV46" t="str">
            <v>B</v>
          </cell>
          <cell r="FW46">
            <v>3</v>
          </cell>
          <cell r="FX46">
            <v>65</v>
          </cell>
          <cell r="FY46" t="str">
            <v>C+</v>
          </cell>
          <cell r="FZ46">
            <v>25</v>
          </cell>
          <cell r="GA46">
            <v>53</v>
          </cell>
          <cell r="GB46" t="str">
            <v>D+</v>
          </cell>
          <cell r="GC46">
            <v>15</v>
          </cell>
          <cell r="GD46">
            <v>-1</v>
          </cell>
          <cell r="GE46" t="str">
            <v/>
          </cell>
          <cell r="GF46">
            <v>0</v>
          </cell>
          <cell r="GG46">
            <v>-1</v>
          </cell>
          <cell r="GH46" t="str">
            <v/>
          </cell>
          <cell r="GI46">
            <v>0</v>
          </cell>
          <cell r="GJ46">
            <v>5</v>
          </cell>
          <cell r="GK46" t="str">
            <v>D+</v>
          </cell>
          <cell r="GL46">
            <v>15</v>
          </cell>
          <cell r="GM46">
            <v>-1</v>
          </cell>
          <cell r="GN46" t="str">
            <v/>
          </cell>
          <cell r="GO46">
            <v>0</v>
          </cell>
          <cell r="GP46">
            <v>7</v>
          </cell>
          <cell r="GQ46" t="str">
            <v>B</v>
          </cell>
          <cell r="GR46">
            <v>3</v>
          </cell>
          <cell r="GS46">
            <v>69</v>
          </cell>
          <cell r="GT46" t="str">
            <v>C+</v>
          </cell>
          <cell r="GU46">
            <v>25</v>
          </cell>
          <cell r="GV46">
            <v>123</v>
          </cell>
          <cell r="GW46">
            <v>2</v>
          </cell>
          <cell r="GX46">
            <v>644</v>
          </cell>
          <cell r="GY46">
            <v>239</v>
          </cell>
          <cell r="GZ46" t="str">
            <v>Trung Bình</v>
          </cell>
          <cell r="HA46" t="str">
            <v/>
          </cell>
        </row>
        <row r="47">
          <cell r="B47" t="str">
            <v>20E100019</v>
          </cell>
          <cell r="C47" t="str">
            <v>K55DQ1</v>
          </cell>
          <cell r="D47" t="str">
            <v>Đỗ Hoàng Thu</v>
          </cell>
          <cell r="E47" t="str">
            <v>Quyên</v>
          </cell>
          <cell r="F47" t="str">
            <v>Nữ</v>
          </cell>
          <cell r="G47" t="str">
            <v>05/02/1998</v>
          </cell>
          <cell r="H47" t="str">
            <v/>
          </cell>
          <cell r="I47">
            <v>65</v>
          </cell>
          <cell r="J47" t="str">
            <v>C+</v>
          </cell>
          <cell r="K47">
            <v>25</v>
          </cell>
          <cell r="L47">
            <v>84</v>
          </cell>
          <cell r="M47" t="str">
            <v>B+</v>
          </cell>
          <cell r="N47">
            <v>35</v>
          </cell>
          <cell r="O47">
            <v>81</v>
          </cell>
          <cell r="P47" t="str">
            <v>B+</v>
          </cell>
          <cell r="Q47">
            <v>35</v>
          </cell>
          <cell r="R47">
            <v>-1</v>
          </cell>
          <cell r="S47" t="str">
            <v/>
          </cell>
          <cell r="T47">
            <v>0</v>
          </cell>
          <cell r="U47">
            <v>-1</v>
          </cell>
          <cell r="V47" t="str">
            <v/>
          </cell>
          <cell r="W47">
            <v>0</v>
          </cell>
          <cell r="X47">
            <v>91</v>
          </cell>
          <cell r="Y47" t="str">
            <v>A</v>
          </cell>
          <cell r="Z47">
            <v>4</v>
          </cell>
          <cell r="AA47">
            <v>65</v>
          </cell>
          <cell r="AB47" t="str">
            <v>C+</v>
          </cell>
          <cell r="AC47">
            <v>25</v>
          </cell>
          <cell r="AD47">
            <v>-1</v>
          </cell>
          <cell r="AE47" t="str">
            <v/>
          </cell>
          <cell r="AF47">
            <v>0</v>
          </cell>
          <cell r="AG47">
            <v>7</v>
          </cell>
          <cell r="AH47" t="str">
            <v>B</v>
          </cell>
          <cell r="AI47">
            <v>3</v>
          </cell>
          <cell r="AJ47">
            <v>8</v>
          </cell>
          <cell r="AK47" t="str">
            <v>B+</v>
          </cell>
          <cell r="AL47">
            <v>35</v>
          </cell>
          <cell r="AM47">
            <v>64</v>
          </cell>
          <cell r="AN47" t="str">
            <v>C</v>
          </cell>
          <cell r="AO47">
            <v>2</v>
          </cell>
          <cell r="AP47">
            <v>-1</v>
          </cell>
          <cell r="AQ47" t="str">
            <v/>
          </cell>
          <cell r="AR47">
            <v>0</v>
          </cell>
          <cell r="AS47">
            <v>79</v>
          </cell>
          <cell r="AT47" t="str">
            <v>B</v>
          </cell>
          <cell r="AU47">
            <v>3</v>
          </cell>
          <cell r="AV47">
            <v>75</v>
          </cell>
          <cell r="AW47" t="str">
            <v>B</v>
          </cell>
          <cell r="AX47">
            <v>3</v>
          </cell>
          <cell r="AY47">
            <v>71</v>
          </cell>
          <cell r="AZ47" t="str">
            <v>B</v>
          </cell>
          <cell r="BA47">
            <v>3</v>
          </cell>
          <cell r="BB47">
            <v>71</v>
          </cell>
          <cell r="BC47" t="str">
            <v>B</v>
          </cell>
          <cell r="BD47">
            <v>3</v>
          </cell>
          <cell r="BE47">
            <v>76</v>
          </cell>
          <cell r="BF47" t="str">
            <v>B</v>
          </cell>
          <cell r="BG47">
            <v>3</v>
          </cell>
          <cell r="BH47">
            <v>9</v>
          </cell>
          <cell r="BI47" t="str">
            <v>A</v>
          </cell>
          <cell r="BJ47">
            <v>4</v>
          </cell>
          <cell r="BK47">
            <v>-1</v>
          </cell>
          <cell r="BL47" t="str">
            <v/>
          </cell>
          <cell r="BM47">
            <v>0</v>
          </cell>
          <cell r="BN47">
            <v>8</v>
          </cell>
          <cell r="BO47" t="str">
            <v>B+</v>
          </cell>
          <cell r="BP47">
            <v>35</v>
          </cell>
          <cell r="BQ47">
            <v>63</v>
          </cell>
          <cell r="BR47" t="str">
            <v>C</v>
          </cell>
          <cell r="BS47">
            <v>2</v>
          </cell>
          <cell r="BT47">
            <v>-1</v>
          </cell>
          <cell r="BU47" t="str">
            <v/>
          </cell>
          <cell r="BV47">
            <v>0</v>
          </cell>
          <cell r="BW47">
            <v>-1</v>
          </cell>
          <cell r="BX47" t="str">
            <v/>
          </cell>
          <cell r="BY47">
            <v>0</v>
          </cell>
          <cell r="BZ47">
            <v>66</v>
          </cell>
          <cell r="CA47" t="str">
            <v>C+</v>
          </cell>
          <cell r="CB47">
            <v>25</v>
          </cell>
          <cell r="CC47">
            <v>86</v>
          </cell>
          <cell r="CD47" t="str">
            <v>A</v>
          </cell>
          <cell r="CE47">
            <v>4</v>
          </cell>
          <cell r="CF47">
            <v>71</v>
          </cell>
          <cell r="CG47" t="str">
            <v>B</v>
          </cell>
          <cell r="CH47">
            <v>3</v>
          </cell>
          <cell r="CI47">
            <v>74</v>
          </cell>
          <cell r="CJ47" t="str">
            <v>B</v>
          </cell>
          <cell r="CK47">
            <v>3</v>
          </cell>
          <cell r="CL47">
            <v>-1</v>
          </cell>
          <cell r="CM47" t="str">
            <v/>
          </cell>
          <cell r="CN47">
            <v>0</v>
          </cell>
          <cell r="CO47">
            <v>-1</v>
          </cell>
          <cell r="CP47" t="str">
            <v/>
          </cell>
          <cell r="CQ47">
            <v>0</v>
          </cell>
          <cell r="CR47">
            <v>79</v>
          </cell>
          <cell r="CS47" t="str">
            <v>B</v>
          </cell>
          <cell r="CT47">
            <v>3</v>
          </cell>
          <cell r="CU47">
            <v>71</v>
          </cell>
          <cell r="CV47" t="str">
            <v>B</v>
          </cell>
          <cell r="CW47">
            <v>3</v>
          </cell>
          <cell r="CX47">
            <v>76</v>
          </cell>
          <cell r="CY47" t="str">
            <v>B</v>
          </cell>
          <cell r="CZ47">
            <v>3</v>
          </cell>
          <cell r="DA47">
            <v>82</v>
          </cell>
          <cell r="DB47" t="str">
            <v>B+</v>
          </cell>
          <cell r="DC47">
            <v>35</v>
          </cell>
          <cell r="DD47">
            <v>-1</v>
          </cell>
          <cell r="DE47" t="str">
            <v/>
          </cell>
          <cell r="DF47">
            <v>0</v>
          </cell>
          <cell r="DG47">
            <v>-1</v>
          </cell>
          <cell r="DH47" t="str">
            <v/>
          </cell>
          <cell r="DI47">
            <v>0</v>
          </cell>
          <cell r="DJ47">
            <v>72</v>
          </cell>
          <cell r="DK47" t="str">
            <v>B</v>
          </cell>
          <cell r="DL47">
            <v>3</v>
          </cell>
          <cell r="DM47">
            <v>83</v>
          </cell>
          <cell r="DN47" t="str">
            <v>B+</v>
          </cell>
          <cell r="DO47">
            <v>35</v>
          </cell>
          <cell r="DP47">
            <v>82</v>
          </cell>
          <cell r="DQ47" t="str">
            <v>B+</v>
          </cell>
          <cell r="DR47">
            <v>35</v>
          </cell>
          <cell r="DS47">
            <v>8</v>
          </cell>
          <cell r="DT47" t="str">
            <v>B+</v>
          </cell>
          <cell r="DU47">
            <v>35</v>
          </cell>
          <cell r="DV47">
            <v>-1</v>
          </cell>
          <cell r="DW47" t="str">
            <v/>
          </cell>
          <cell r="DX47">
            <v>0</v>
          </cell>
          <cell r="DY47">
            <v>79</v>
          </cell>
          <cell r="DZ47" t="str">
            <v>B</v>
          </cell>
          <cell r="EA47">
            <v>3</v>
          </cell>
          <cell r="EB47">
            <v>68</v>
          </cell>
          <cell r="EC47" t="str">
            <v>C+</v>
          </cell>
          <cell r="ED47">
            <v>25</v>
          </cell>
          <cell r="EE47">
            <v>8</v>
          </cell>
          <cell r="EF47" t="str">
            <v>B+</v>
          </cell>
          <cell r="EG47">
            <v>35</v>
          </cell>
          <cell r="EH47">
            <v>-1</v>
          </cell>
          <cell r="EI47" t="str">
            <v/>
          </cell>
          <cell r="EJ47">
            <v>0</v>
          </cell>
          <cell r="EK47">
            <v>88</v>
          </cell>
          <cell r="EL47" t="str">
            <v>A</v>
          </cell>
          <cell r="EM47">
            <v>4</v>
          </cell>
          <cell r="EN47">
            <v>-1</v>
          </cell>
          <cell r="EO47" t="str">
            <v/>
          </cell>
          <cell r="EP47">
            <v>0</v>
          </cell>
          <cell r="EQ47">
            <v>5</v>
          </cell>
          <cell r="ER47" t="str">
            <v>D+</v>
          </cell>
          <cell r="ES47">
            <v>15</v>
          </cell>
          <cell r="ET47">
            <v>59</v>
          </cell>
          <cell r="EU47" t="str">
            <v>C</v>
          </cell>
          <cell r="EV47">
            <v>2</v>
          </cell>
          <cell r="EW47">
            <v>8</v>
          </cell>
          <cell r="EX47" t="str">
            <v>B+</v>
          </cell>
          <cell r="EY47">
            <v>35</v>
          </cell>
          <cell r="EZ47">
            <v>78</v>
          </cell>
          <cell r="FA47" t="str">
            <v>B</v>
          </cell>
          <cell r="FB47">
            <v>3</v>
          </cell>
          <cell r="FC47">
            <v>55</v>
          </cell>
          <cell r="FD47" t="str">
            <v>C</v>
          </cell>
          <cell r="FE47">
            <v>2</v>
          </cell>
          <cell r="FF47">
            <v>79</v>
          </cell>
          <cell r="FG47" t="str">
            <v>B</v>
          </cell>
          <cell r="FH47">
            <v>3</v>
          </cell>
          <cell r="FI47">
            <v>8</v>
          </cell>
          <cell r="FJ47" t="str">
            <v>B+</v>
          </cell>
          <cell r="FK47">
            <v>35</v>
          </cell>
          <cell r="FL47">
            <v>84</v>
          </cell>
          <cell r="FM47" t="str">
            <v>B+</v>
          </cell>
          <cell r="FN47">
            <v>35</v>
          </cell>
          <cell r="FO47">
            <v>72</v>
          </cell>
          <cell r="FP47" t="str">
            <v>B</v>
          </cell>
          <cell r="FQ47">
            <v>3</v>
          </cell>
          <cell r="FR47">
            <v>-1</v>
          </cell>
          <cell r="FS47" t="str">
            <v/>
          </cell>
          <cell r="FT47">
            <v>0</v>
          </cell>
          <cell r="FU47">
            <v>-1</v>
          </cell>
          <cell r="FV47" t="str">
            <v/>
          </cell>
          <cell r="FW47">
            <v>0</v>
          </cell>
          <cell r="FX47">
            <v>-1</v>
          </cell>
          <cell r="FY47" t="str">
            <v/>
          </cell>
          <cell r="FZ47">
            <v>0</v>
          </cell>
          <cell r="GA47">
            <v>-1</v>
          </cell>
          <cell r="GB47" t="str">
            <v/>
          </cell>
          <cell r="GC47">
            <v>0</v>
          </cell>
          <cell r="GD47">
            <v>69</v>
          </cell>
          <cell r="GE47" t="str">
            <v>C+</v>
          </cell>
          <cell r="GF47">
            <v>25</v>
          </cell>
          <cell r="GG47">
            <v>56</v>
          </cell>
          <cell r="GH47" t="str">
            <v>C</v>
          </cell>
          <cell r="GI47">
            <v>2</v>
          </cell>
          <cell r="GJ47">
            <v>7</v>
          </cell>
          <cell r="GK47" t="str">
            <v>B</v>
          </cell>
          <cell r="GL47">
            <v>3</v>
          </cell>
          <cell r="GM47">
            <v>-1</v>
          </cell>
          <cell r="GN47" t="str">
            <v/>
          </cell>
          <cell r="GO47">
            <v>0</v>
          </cell>
          <cell r="GP47">
            <v>6</v>
          </cell>
          <cell r="GQ47" t="str">
            <v>C</v>
          </cell>
          <cell r="GR47">
            <v>2</v>
          </cell>
          <cell r="GS47">
            <v>86</v>
          </cell>
          <cell r="GT47" t="str">
            <v>A</v>
          </cell>
          <cell r="GU47">
            <v>4</v>
          </cell>
          <cell r="GV47">
            <v>121</v>
          </cell>
          <cell r="GW47">
            <v>0</v>
          </cell>
          <cell r="GX47">
            <v>748</v>
          </cell>
          <cell r="GY47">
            <v>306</v>
          </cell>
          <cell r="GZ47" t="str">
            <v>Khá</v>
          </cell>
          <cell r="HA47" t="str">
            <v/>
          </cell>
        </row>
        <row r="48">
          <cell r="B48" t="str">
            <v>20E100020</v>
          </cell>
          <cell r="C48" t="str">
            <v>K55DQ1</v>
          </cell>
          <cell r="D48" t="str">
            <v>Nguyễn Mạnh</v>
          </cell>
          <cell r="E48" t="str">
            <v>Quyền</v>
          </cell>
          <cell r="F48" t="str">
            <v>Nam</v>
          </cell>
          <cell r="G48" t="str">
            <v>09/02/1998</v>
          </cell>
          <cell r="H48" t="str">
            <v/>
          </cell>
          <cell r="I48">
            <v>69</v>
          </cell>
          <cell r="J48" t="str">
            <v>C+</v>
          </cell>
          <cell r="K48">
            <v>25</v>
          </cell>
          <cell r="L48">
            <v>91</v>
          </cell>
          <cell r="M48" t="str">
            <v>A</v>
          </cell>
          <cell r="N48">
            <v>4</v>
          </cell>
          <cell r="O48">
            <v>87</v>
          </cell>
          <cell r="P48" t="str">
            <v>A</v>
          </cell>
          <cell r="Q48">
            <v>4</v>
          </cell>
          <cell r="R48">
            <v>-1</v>
          </cell>
          <cell r="S48" t="str">
            <v/>
          </cell>
          <cell r="T48">
            <v>0</v>
          </cell>
          <cell r="U48">
            <v>-1</v>
          </cell>
          <cell r="V48" t="str">
            <v/>
          </cell>
          <cell r="W48">
            <v>0</v>
          </cell>
          <cell r="X48">
            <v>92</v>
          </cell>
          <cell r="Y48" t="str">
            <v>A</v>
          </cell>
          <cell r="Z48">
            <v>4</v>
          </cell>
          <cell r="AA48">
            <v>84</v>
          </cell>
          <cell r="AB48" t="str">
            <v>B+</v>
          </cell>
          <cell r="AC48">
            <v>35</v>
          </cell>
          <cell r="AD48">
            <v>-1</v>
          </cell>
          <cell r="AE48" t="str">
            <v/>
          </cell>
          <cell r="AF48">
            <v>0</v>
          </cell>
          <cell r="AG48">
            <v>72</v>
          </cell>
          <cell r="AH48" t="str">
            <v>B</v>
          </cell>
          <cell r="AI48">
            <v>3</v>
          </cell>
          <cell r="AJ48">
            <v>89</v>
          </cell>
          <cell r="AK48" t="str">
            <v>A</v>
          </cell>
          <cell r="AL48">
            <v>4</v>
          </cell>
          <cell r="AM48">
            <v>88</v>
          </cell>
          <cell r="AN48" t="str">
            <v>A</v>
          </cell>
          <cell r="AO48">
            <v>4</v>
          </cell>
          <cell r="AP48">
            <v>-1</v>
          </cell>
          <cell r="AQ48" t="str">
            <v/>
          </cell>
          <cell r="AR48">
            <v>0</v>
          </cell>
          <cell r="AS48">
            <v>82</v>
          </cell>
          <cell r="AT48" t="str">
            <v>B+</v>
          </cell>
          <cell r="AU48">
            <v>35</v>
          </cell>
          <cell r="AV48">
            <v>79</v>
          </cell>
          <cell r="AW48" t="str">
            <v>B</v>
          </cell>
          <cell r="AX48">
            <v>3</v>
          </cell>
          <cell r="AY48">
            <v>69</v>
          </cell>
          <cell r="AZ48" t="str">
            <v>C+</v>
          </cell>
          <cell r="BA48">
            <v>25</v>
          </cell>
          <cell r="BB48">
            <v>65</v>
          </cell>
          <cell r="BC48" t="str">
            <v>C+</v>
          </cell>
          <cell r="BD48">
            <v>25</v>
          </cell>
          <cell r="BE48">
            <v>86</v>
          </cell>
          <cell r="BF48" t="str">
            <v>A</v>
          </cell>
          <cell r="BG48">
            <v>4</v>
          </cell>
          <cell r="BH48">
            <v>83</v>
          </cell>
          <cell r="BI48" t="str">
            <v>B+</v>
          </cell>
          <cell r="BJ48">
            <v>35</v>
          </cell>
          <cell r="BK48">
            <v>-1</v>
          </cell>
          <cell r="BL48" t="str">
            <v/>
          </cell>
          <cell r="BM48">
            <v>0</v>
          </cell>
          <cell r="BN48">
            <v>75</v>
          </cell>
          <cell r="BO48" t="str">
            <v>B</v>
          </cell>
          <cell r="BP48">
            <v>3</v>
          </cell>
          <cell r="BQ48">
            <v>72</v>
          </cell>
          <cell r="BR48" t="str">
            <v>B</v>
          </cell>
          <cell r="BS48">
            <v>3</v>
          </cell>
          <cell r="BT48">
            <v>-1</v>
          </cell>
          <cell r="BU48" t="str">
            <v/>
          </cell>
          <cell r="BV48">
            <v>0</v>
          </cell>
          <cell r="BW48">
            <v>-1</v>
          </cell>
          <cell r="BX48" t="str">
            <v/>
          </cell>
          <cell r="BY48">
            <v>0</v>
          </cell>
          <cell r="BZ48">
            <v>8</v>
          </cell>
          <cell r="CA48" t="str">
            <v>B+</v>
          </cell>
          <cell r="CB48">
            <v>35</v>
          </cell>
          <cell r="CC48">
            <v>83</v>
          </cell>
          <cell r="CD48" t="str">
            <v>B+</v>
          </cell>
          <cell r="CE48">
            <v>35</v>
          </cell>
          <cell r="CF48">
            <v>71</v>
          </cell>
          <cell r="CG48" t="str">
            <v>B</v>
          </cell>
          <cell r="CH48">
            <v>3</v>
          </cell>
          <cell r="CI48">
            <v>74</v>
          </cell>
          <cell r="CJ48" t="str">
            <v>B</v>
          </cell>
          <cell r="CK48">
            <v>3</v>
          </cell>
          <cell r="CL48">
            <v>-1</v>
          </cell>
          <cell r="CM48" t="str">
            <v/>
          </cell>
          <cell r="CN48">
            <v>0</v>
          </cell>
          <cell r="CO48">
            <v>-1</v>
          </cell>
          <cell r="CP48" t="str">
            <v/>
          </cell>
          <cell r="CQ48">
            <v>0</v>
          </cell>
          <cell r="CR48">
            <v>65</v>
          </cell>
          <cell r="CS48" t="str">
            <v>C+</v>
          </cell>
          <cell r="CT48">
            <v>25</v>
          </cell>
          <cell r="CU48">
            <v>79</v>
          </cell>
          <cell r="CV48" t="str">
            <v>B</v>
          </cell>
          <cell r="CW48">
            <v>3</v>
          </cell>
          <cell r="CX48">
            <v>73</v>
          </cell>
          <cell r="CY48" t="str">
            <v>B</v>
          </cell>
          <cell r="CZ48">
            <v>3</v>
          </cell>
          <cell r="DA48">
            <v>8</v>
          </cell>
          <cell r="DB48" t="str">
            <v>B+</v>
          </cell>
          <cell r="DC48">
            <v>35</v>
          </cell>
          <cell r="DD48">
            <v>-1</v>
          </cell>
          <cell r="DE48" t="str">
            <v/>
          </cell>
          <cell r="DF48">
            <v>0</v>
          </cell>
          <cell r="DG48">
            <v>-1</v>
          </cell>
          <cell r="DH48" t="str">
            <v/>
          </cell>
          <cell r="DI48">
            <v>0</v>
          </cell>
          <cell r="DJ48">
            <v>79</v>
          </cell>
          <cell r="DK48" t="str">
            <v>B</v>
          </cell>
          <cell r="DL48">
            <v>3</v>
          </cell>
          <cell r="DM48">
            <v>74</v>
          </cell>
          <cell r="DN48" t="str">
            <v>B</v>
          </cell>
          <cell r="DO48">
            <v>3</v>
          </cell>
          <cell r="DP48">
            <v>8</v>
          </cell>
          <cell r="DQ48" t="str">
            <v>B+</v>
          </cell>
          <cell r="DR48">
            <v>35</v>
          </cell>
          <cell r="DS48">
            <v>85</v>
          </cell>
          <cell r="DT48" t="str">
            <v>A</v>
          </cell>
          <cell r="DU48">
            <v>4</v>
          </cell>
          <cell r="DV48">
            <v>-1</v>
          </cell>
          <cell r="DW48" t="str">
            <v/>
          </cell>
          <cell r="DX48">
            <v>0</v>
          </cell>
          <cell r="DY48">
            <v>77</v>
          </cell>
          <cell r="DZ48" t="str">
            <v>B</v>
          </cell>
          <cell r="EA48">
            <v>3</v>
          </cell>
          <cell r="EB48">
            <v>76</v>
          </cell>
          <cell r="EC48" t="str">
            <v>B</v>
          </cell>
          <cell r="ED48">
            <v>3</v>
          </cell>
          <cell r="EE48">
            <v>85</v>
          </cell>
          <cell r="EF48" t="str">
            <v>A</v>
          </cell>
          <cell r="EG48">
            <v>4</v>
          </cell>
          <cell r="EH48">
            <v>-1</v>
          </cell>
          <cell r="EI48" t="str">
            <v/>
          </cell>
          <cell r="EJ48">
            <v>0</v>
          </cell>
          <cell r="EK48">
            <v>97</v>
          </cell>
          <cell r="EL48" t="str">
            <v>A</v>
          </cell>
          <cell r="EM48">
            <v>4</v>
          </cell>
          <cell r="EN48">
            <v>-1</v>
          </cell>
          <cell r="EO48" t="str">
            <v/>
          </cell>
          <cell r="EP48">
            <v>0</v>
          </cell>
          <cell r="EQ48">
            <v>62</v>
          </cell>
          <cell r="ER48" t="str">
            <v>C</v>
          </cell>
          <cell r="ES48">
            <v>2</v>
          </cell>
          <cell r="ET48">
            <v>75</v>
          </cell>
          <cell r="EU48" t="str">
            <v>B</v>
          </cell>
          <cell r="EV48">
            <v>3</v>
          </cell>
          <cell r="EW48">
            <v>8</v>
          </cell>
          <cell r="EX48" t="str">
            <v>B+</v>
          </cell>
          <cell r="EY48">
            <v>35</v>
          </cell>
          <cell r="EZ48">
            <v>79</v>
          </cell>
          <cell r="FA48" t="str">
            <v>B</v>
          </cell>
          <cell r="FB48">
            <v>3</v>
          </cell>
          <cell r="FC48">
            <v>7</v>
          </cell>
          <cell r="FD48" t="str">
            <v>B</v>
          </cell>
          <cell r="FE48">
            <v>3</v>
          </cell>
          <cell r="FF48">
            <v>49</v>
          </cell>
          <cell r="FG48" t="str">
            <v>D</v>
          </cell>
          <cell r="FH48">
            <v>1</v>
          </cell>
          <cell r="FI48">
            <v>83</v>
          </cell>
          <cell r="FJ48" t="str">
            <v>B+</v>
          </cell>
          <cell r="FK48">
            <v>35</v>
          </cell>
          <cell r="FL48">
            <v>78</v>
          </cell>
          <cell r="FM48" t="str">
            <v>B</v>
          </cell>
          <cell r="FN48">
            <v>3</v>
          </cell>
          <cell r="FO48">
            <v>71</v>
          </cell>
          <cell r="FP48" t="str">
            <v>B</v>
          </cell>
          <cell r="FQ48">
            <v>3</v>
          </cell>
          <cell r="FR48">
            <v>-1</v>
          </cell>
          <cell r="FS48" t="str">
            <v/>
          </cell>
          <cell r="FT48">
            <v>0</v>
          </cell>
          <cell r="FU48">
            <v>-1</v>
          </cell>
          <cell r="FV48" t="str">
            <v/>
          </cell>
          <cell r="FW48">
            <v>0</v>
          </cell>
          <cell r="FX48">
            <v>-1</v>
          </cell>
          <cell r="FY48" t="str">
            <v/>
          </cell>
          <cell r="FZ48">
            <v>0</v>
          </cell>
          <cell r="GA48">
            <v>-1</v>
          </cell>
          <cell r="GB48" t="str">
            <v/>
          </cell>
          <cell r="GC48">
            <v>0</v>
          </cell>
          <cell r="GD48">
            <v>47</v>
          </cell>
          <cell r="GE48" t="str">
            <v>D</v>
          </cell>
          <cell r="GF48">
            <v>1</v>
          </cell>
          <cell r="GG48">
            <v>52</v>
          </cell>
          <cell r="GH48" t="str">
            <v>D+</v>
          </cell>
          <cell r="GI48">
            <v>15</v>
          </cell>
          <cell r="GJ48">
            <v>75</v>
          </cell>
          <cell r="GK48" t="str">
            <v>B</v>
          </cell>
          <cell r="GL48">
            <v>3</v>
          </cell>
          <cell r="GM48">
            <v>-1</v>
          </cell>
          <cell r="GN48" t="str">
            <v/>
          </cell>
          <cell r="GO48">
            <v>0</v>
          </cell>
          <cell r="GP48">
            <v>71</v>
          </cell>
          <cell r="GQ48" t="str">
            <v>B</v>
          </cell>
          <cell r="GR48">
            <v>3</v>
          </cell>
          <cell r="GS48">
            <v>85</v>
          </cell>
          <cell r="GT48" t="str">
            <v>A</v>
          </cell>
          <cell r="GU48">
            <v>4</v>
          </cell>
          <cell r="GV48">
            <v>121</v>
          </cell>
          <cell r="GW48">
            <v>0</v>
          </cell>
          <cell r="GX48">
            <v>776</v>
          </cell>
          <cell r="GY48">
            <v>321</v>
          </cell>
          <cell r="GZ48" t="str">
            <v>Giỏi</v>
          </cell>
          <cell r="HA48" t="str">
            <v/>
          </cell>
        </row>
        <row r="49">
          <cell r="B49" t="str">
            <v>19K610095</v>
          </cell>
          <cell r="C49" t="str">
            <v>K55DQ1</v>
          </cell>
          <cell r="D49" t="str">
            <v>Nguyễn Như</v>
          </cell>
          <cell r="E49" t="str">
            <v>Quỳnh</v>
          </cell>
          <cell r="F49" t="str">
            <v>Nữ</v>
          </cell>
          <cell r="G49" t="str">
            <v>30/11/2001</v>
          </cell>
          <cell r="H49" t="str">
            <v/>
          </cell>
          <cell r="I49">
            <v>7</v>
          </cell>
          <cell r="J49" t="str">
            <v>B</v>
          </cell>
          <cell r="K49">
            <v>3</v>
          </cell>
          <cell r="L49">
            <v>47</v>
          </cell>
          <cell r="M49" t="str">
            <v>D</v>
          </cell>
          <cell r="N49">
            <v>1</v>
          </cell>
          <cell r="O49">
            <v>87</v>
          </cell>
          <cell r="P49" t="str">
            <v>A</v>
          </cell>
          <cell r="Q49">
            <v>4</v>
          </cell>
          <cell r="R49">
            <v>85</v>
          </cell>
          <cell r="S49" t="str">
            <v>A</v>
          </cell>
          <cell r="T49">
            <v>4</v>
          </cell>
          <cell r="U49">
            <v>-1</v>
          </cell>
          <cell r="V49" t="str">
            <v/>
          </cell>
          <cell r="W49">
            <v>0</v>
          </cell>
          <cell r="X49">
            <v>71</v>
          </cell>
          <cell r="Y49" t="str">
            <v>B</v>
          </cell>
          <cell r="Z49">
            <v>3</v>
          </cell>
          <cell r="AA49">
            <v>-1</v>
          </cell>
          <cell r="AB49" t="str">
            <v/>
          </cell>
          <cell r="AC49">
            <v>0</v>
          </cell>
          <cell r="AD49">
            <v>-1</v>
          </cell>
          <cell r="AE49" t="str">
            <v/>
          </cell>
          <cell r="AF49">
            <v>0</v>
          </cell>
          <cell r="AG49">
            <v>77</v>
          </cell>
          <cell r="AH49" t="str">
            <v>B</v>
          </cell>
          <cell r="AI49">
            <v>3</v>
          </cell>
          <cell r="AJ49">
            <v>64</v>
          </cell>
          <cell r="AK49" t="str">
            <v>C</v>
          </cell>
          <cell r="AL49">
            <v>2</v>
          </cell>
          <cell r="AM49">
            <v>46</v>
          </cell>
          <cell r="AN49" t="str">
            <v>D</v>
          </cell>
          <cell r="AO49">
            <v>1</v>
          </cell>
          <cell r="AP49">
            <v>-1</v>
          </cell>
          <cell r="AQ49" t="str">
            <v/>
          </cell>
          <cell r="AR49">
            <v>0</v>
          </cell>
          <cell r="AS49">
            <v>73</v>
          </cell>
          <cell r="AT49" t="str">
            <v>B</v>
          </cell>
          <cell r="AU49">
            <v>3</v>
          </cell>
          <cell r="AV49">
            <v>75</v>
          </cell>
          <cell r="AW49" t="str">
            <v>B</v>
          </cell>
          <cell r="AX49">
            <v>3</v>
          </cell>
          <cell r="AY49">
            <v>71</v>
          </cell>
          <cell r="AZ49" t="str">
            <v>B</v>
          </cell>
          <cell r="BA49">
            <v>3</v>
          </cell>
          <cell r="BB49">
            <v>64</v>
          </cell>
          <cell r="BC49" t="str">
            <v>C</v>
          </cell>
          <cell r="BD49">
            <v>2</v>
          </cell>
          <cell r="BE49">
            <v>67</v>
          </cell>
          <cell r="BF49" t="str">
            <v>C+</v>
          </cell>
          <cell r="BG49">
            <v>25</v>
          </cell>
          <cell r="BH49">
            <v>69</v>
          </cell>
          <cell r="BI49" t="str">
            <v>C+</v>
          </cell>
          <cell r="BJ49">
            <v>25</v>
          </cell>
          <cell r="BK49">
            <v>-1</v>
          </cell>
          <cell r="BL49" t="str">
            <v/>
          </cell>
          <cell r="BM49">
            <v>0</v>
          </cell>
          <cell r="BN49">
            <v>8</v>
          </cell>
          <cell r="BO49" t="str">
            <v>B+</v>
          </cell>
          <cell r="BP49">
            <v>35</v>
          </cell>
          <cell r="BQ49">
            <v>-1</v>
          </cell>
          <cell r="BR49" t="str">
            <v/>
          </cell>
          <cell r="BS49">
            <v>0</v>
          </cell>
          <cell r="BT49">
            <v>-1</v>
          </cell>
          <cell r="BU49" t="str">
            <v/>
          </cell>
          <cell r="BV49">
            <v>0</v>
          </cell>
          <cell r="BW49">
            <v>-1</v>
          </cell>
          <cell r="BX49" t="str">
            <v/>
          </cell>
          <cell r="BY49">
            <v>0</v>
          </cell>
          <cell r="BZ49">
            <v>56</v>
          </cell>
          <cell r="CA49" t="str">
            <v>C</v>
          </cell>
          <cell r="CB49">
            <v>2</v>
          </cell>
          <cell r="CC49">
            <v>67</v>
          </cell>
          <cell r="CD49" t="str">
            <v>C+</v>
          </cell>
          <cell r="CE49">
            <v>25</v>
          </cell>
          <cell r="CF49">
            <v>-1</v>
          </cell>
          <cell r="CG49" t="str">
            <v/>
          </cell>
          <cell r="CH49">
            <v>0</v>
          </cell>
          <cell r="CI49">
            <v>-1</v>
          </cell>
          <cell r="CJ49" t="str">
            <v/>
          </cell>
          <cell r="CK49">
            <v>0</v>
          </cell>
          <cell r="CL49">
            <v>-1</v>
          </cell>
          <cell r="CM49" t="str">
            <v/>
          </cell>
          <cell r="CN49">
            <v>0</v>
          </cell>
          <cell r="CO49">
            <v>-1</v>
          </cell>
          <cell r="CP49" t="str">
            <v/>
          </cell>
          <cell r="CQ49">
            <v>0</v>
          </cell>
          <cell r="CR49">
            <v>-1</v>
          </cell>
          <cell r="CS49" t="str">
            <v/>
          </cell>
          <cell r="CT49">
            <v>0</v>
          </cell>
          <cell r="CU49">
            <v>57</v>
          </cell>
          <cell r="CV49" t="str">
            <v>C</v>
          </cell>
          <cell r="CW49">
            <v>2</v>
          </cell>
          <cell r="CX49">
            <v>82</v>
          </cell>
          <cell r="CY49" t="str">
            <v>B+</v>
          </cell>
          <cell r="CZ49">
            <v>35</v>
          </cell>
          <cell r="DA49">
            <v>-1</v>
          </cell>
          <cell r="DB49" t="str">
            <v/>
          </cell>
          <cell r="DC49">
            <v>0</v>
          </cell>
          <cell r="DD49">
            <v>-1</v>
          </cell>
          <cell r="DE49" t="str">
            <v/>
          </cell>
          <cell r="DF49">
            <v>0</v>
          </cell>
          <cell r="DG49">
            <v>-1</v>
          </cell>
          <cell r="DH49" t="str">
            <v/>
          </cell>
          <cell r="DI49">
            <v>0</v>
          </cell>
          <cell r="DJ49">
            <v>73</v>
          </cell>
          <cell r="DK49" t="str">
            <v>B</v>
          </cell>
          <cell r="DL49">
            <v>3</v>
          </cell>
          <cell r="DM49">
            <v>73</v>
          </cell>
          <cell r="DN49" t="str">
            <v>B</v>
          </cell>
          <cell r="DO49">
            <v>3</v>
          </cell>
          <cell r="DP49">
            <v>42</v>
          </cell>
          <cell r="DQ49" t="str">
            <v>D</v>
          </cell>
          <cell r="DR49">
            <v>1</v>
          </cell>
          <cell r="DS49">
            <v>7</v>
          </cell>
          <cell r="DT49" t="str">
            <v>B</v>
          </cell>
          <cell r="DU49">
            <v>3</v>
          </cell>
          <cell r="DV49">
            <v>-1</v>
          </cell>
          <cell r="DW49" t="str">
            <v/>
          </cell>
          <cell r="DX49">
            <v>0</v>
          </cell>
          <cell r="DY49">
            <v>75</v>
          </cell>
          <cell r="DZ49" t="str">
            <v>B</v>
          </cell>
          <cell r="EA49">
            <v>3</v>
          </cell>
          <cell r="EB49">
            <v>64</v>
          </cell>
          <cell r="EC49" t="str">
            <v>C</v>
          </cell>
          <cell r="ED49">
            <v>2</v>
          </cell>
          <cell r="EE49">
            <v>54</v>
          </cell>
          <cell r="EF49" t="str">
            <v>D+</v>
          </cell>
          <cell r="EG49">
            <v>15</v>
          </cell>
          <cell r="EH49">
            <v>57</v>
          </cell>
          <cell r="EI49" t="str">
            <v>C</v>
          </cell>
          <cell r="EJ49">
            <v>2</v>
          </cell>
          <cell r="EK49">
            <v>83</v>
          </cell>
          <cell r="EL49" t="str">
            <v>B+</v>
          </cell>
          <cell r="EM49">
            <v>35</v>
          </cell>
          <cell r="EN49">
            <v>-1</v>
          </cell>
          <cell r="EO49" t="str">
            <v/>
          </cell>
          <cell r="EP49">
            <v>0</v>
          </cell>
          <cell r="EQ49">
            <v>84</v>
          </cell>
          <cell r="ER49" t="str">
            <v>B+</v>
          </cell>
          <cell r="ES49">
            <v>35</v>
          </cell>
          <cell r="ET49">
            <v>64</v>
          </cell>
          <cell r="EU49" t="str">
            <v>C</v>
          </cell>
          <cell r="EV49">
            <v>2</v>
          </cell>
          <cell r="EW49">
            <v>8</v>
          </cell>
          <cell r="EX49" t="str">
            <v>B+</v>
          </cell>
          <cell r="EY49">
            <v>35</v>
          </cell>
          <cell r="EZ49">
            <v>71</v>
          </cell>
          <cell r="FA49" t="str">
            <v>B</v>
          </cell>
          <cell r="FB49">
            <v>3</v>
          </cell>
          <cell r="FC49">
            <v>5</v>
          </cell>
          <cell r="FD49" t="str">
            <v>D+</v>
          </cell>
          <cell r="FE49">
            <v>15</v>
          </cell>
          <cell r="FF49">
            <v>68</v>
          </cell>
          <cell r="FG49" t="str">
            <v>C+</v>
          </cell>
          <cell r="FH49">
            <v>25</v>
          </cell>
          <cell r="FI49">
            <v>65</v>
          </cell>
          <cell r="FJ49" t="str">
            <v>C+</v>
          </cell>
          <cell r="FK49">
            <v>25</v>
          </cell>
          <cell r="FL49">
            <v>73</v>
          </cell>
          <cell r="FM49" t="str">
            <v>B</v>
          </cell>
          <cell r="FN49">
            <v>3</v>
          </cell>
          <cell r="FO49">
            <v>68</v>
          </cell>
          <cell r="FP49" t="str">
            <v>C+</v>
          </cell>
          <cell r="FQ49">
            <v>25</v>
          </cell>
          <cell r="FR49">
            <v>-1</v>
          </cell>
          <cell r="FS49" t="str">
            <v/>
          </cell>
          <cell r="FT49">
            <v>0</v>
          </cell>
          <cell r="FU49">
            <v>-1</v>
          </cell>
          <cell r="FV49" t="str">
            <v/>
          </cell>
          <cell r="FW49">
            <v>0</v>
          </cell>
          <cell r="FX49">
            <v>-1</v>
          </cell>
          <cell r="FY49" t="str">
            <v/>
          </cell>
          <cell r="FZ49">
            <v>0</v>
          </cell>
          <cell r="GA49">
            <v>-1</v>
          </cell>
          <cell r="GB49" t="str">
            <v/>
          </cell>
          <cell r="GC49">
            <v>0</v>
          </cell>
          <cell r="GD49">
            <v>55</v>
          </cell>
          <cell r="GE49" t="str">
            <v>C</v>
          </cell>
          <cell r="GF49">
            <v>2</v>
          </cell>
          <cell r="GG49">
            <v>55</v>
          </cell>
          <cell r="GH49" t="str">
            <v>C</v>
          </cell>
          <cell r="GI49">
            <v>2</v>
          </cell>
          <cell r="GJ49">
            <v>48</v>
          </cell>
          <cell r="GK49" t="str">
            <v>D</v>
          </cell>
          <cell r="GL49">
            <v>1</v>
          </cell>
          <cell r="GM49">
            <v>56</v>
          </cell>
          <cell r="GN49" t="str">
            <v>C</v>
          </cell>
          <cell r="GO49">
            <v>2</v>
          </cell>
          <cell r="GP49">
            <v>72</v>
          </cell>
          <cell r="GQ49" t="str">
            <v>B</v>
          </cell>
          <cell r="GR49">
            <v>3</v>
          </cell>
          <cell r="GS49">
            <v>66</v>
          </cell>
          <cell r="GT49" t="str">
            <v>C+</v>
          </cell>
          <cell r="GU49">
            <v>25</v>
          </cell>
          <cell r="GV49">
            <v>114</v>
          </cell>
          <cell r="GW49">
            <v>0</v>
          </cell>
          <cell r="GX49">
            <v>676</v>
          </cell>
          <cell r="GY49">
            <v>258</v>
          </cell>
          <cell r="GZ49" t="str">
            <v>Khá</v>
          </cell>
          <cell r="HA49" t="str">
            <v/>
          </cell>
        </row>
        <row r="50">
          <cell r="B50" t="str">
            <v>19K660045</v>
          </cell>
          <cell r="C50" t="str">
            <v>K55DQ1</v>
          </cell>
          <cell r="D50" t="str">
            <v>Trần Diễm</v>
          </cell>
          <cell r="E50" t="str">
            <v>Quỳnh</v>
          </cell>
          <cell r="F50" t="str">
            <v>Nữ</v>
          </cell>
          <cell r="G50" t="str">
            <v>23/03/2001</v>
          </cell>
          <cell r="H50" t="str">
            <v/>
          </cell>
          <cell r="I50">
            <v>69</v>
          </cell>
          <cell r="J50" t="str">
            <v>C+</v>
          </cell>
          <cell r="K50">
            <v>25</v>
          </cell>
          <cell r="L50">
            <v>44</v>
          </cell>
          <cell r="M50" t="str">
            <v>D</v>
          </cell>
          <cell r="N50">
            <v>1</v>
          </cell>
          <cell r="O50">
            <v>72</v>
          </cell>
          <cell r="P50" t="str">
            <v>B</v>
          </cell>
          <cell r="Q50">
            <v>3</v>
          </cell>
          <cell r="R50">
            <v>83</v>
          </cell>
          <cell r="S50" t="str">
            <v>B+</v>
          </cell>
          <cell r="T50">
            <v>35</v>
          </cell>
          <cell r="U50">
            <v>-1</v>
          </cell>
          <cell r="V50" t="str">
            <v/>
          </cell>
          <cell r="W50">
            <v>0</v>
          </cell>
          <cell r="X50">
            <v>66</v>
          </cell>
          <cell r="Y50" t="str">
            <v>C+</v>
          </cell>
          <cell r="Z50">
            <v>25</v>
          </cell>
          <cell r="AA50">
            <v>-1</v>
          </cell>
          <cell r="AB50" t="str">
            <v/>
          </cell>
          <cell r="AC50">
            <v>0</v>
          </cell>
          <cell r="AD50">
            <v>-1</v>
          </cell>
          <cell r="AE50" t="str">
            <v/>
          </cell>
          <cell r="AF50">
            <v>0</v>
          </cell>
          <cell r="AG50">
            <v>81</v>
          </cell>
          <cell r="AH50" t="str">
            <v>B+</v>
          </cell>
          <cell r="AI50">
            <v>35</v>
          </cell>
          <cell r="AJ50">
            <v>69</v>
          </cell>
          <cell r="AK50" t="str">
            <v>C+</v>
          </cell>
          <cell r="AL50">
            <v>25</v>
          </cell>
          <cell r="AM50">
            <v>72</v>
          </cell>
          <cell r="AN50" t="str">
            <v>B</v>
          </cell>
          <cell r="AO50">
            <v>3</v>
          </cell>
          <cell r="AP50">
            <v>-1</v>
          </cell>
          <cell r="AQ50" t="str">
            <v/>
          </cell>
          <cell r="AR50">
            <v>0</v>
          </cell>
          <cell r="AS50">
            <v>59</v>
          </cell>
          <cell r="AT50" t="str">
            <v>C</v>
          </cell>
          <cell r="AU50">
            <v>2</v>
          </cell>
          <cell r="AV50">
            <v>78</v>
          </cell>
          <cell r="AW50" t="str">
            <v>B</v>
          </cell>
          <cell r="AX50">
            <v>3</v>
          </cell>
          <cell r="AY50">
            <v>7</v>
          </cell>
          <cell r="AZ50" t="str">
            <v>B</v>
          </cell>
          <cell r="BA50">
            <v>3</v>
          </cell>
          <cell r="BB50">
            <v>69</v>
          </cell>
          <cell r="BC50" t="str">
            <v>C+</v>
          </cell>
          <cell r="BD50">
            <v>25</v>
          </cell>
          <cell r="BE50">
            <v>74</v>
          </cell>
          <cell r="BF50" t="str">
            <v>B</v>
          </cell>
          <cell r="BG50">
            <v>3</v>
          </cell>
          <cell r="BH50">
            <v>54</v>
          </cell>
          <cell r="BI50" t="str">
            <v>D+</v>
          </cell>
          <cell r="BJ50">
            <v>15</v>
          </cell>
          <cell r="BK50">
            <v>-1</v>
          </cell>
          <cell r="BL50" t="str">
            <v/>
          </cell>
          <cell r="BM50">
            <v>0</v>
          </cell>
          <cell r="BN50">
            <v>78</v>
          </cell>
          <cell r="BO50" t="str">
            <v>B</v>
          </cell>
          <cell r="BP50">
            <v>3</v>
          </cell>
          <cell r="BQ50">
            <v>58</v>
          </cell>
          <cell r="BR50" t="str">
            <v>C</v>
          </cell>
          <cell r="BS50">
            <v>2</v>
          </cell>
          <cell r="BT50">
            <v>-1</v>
          </cell>
          <cell r="BU50" t="str">
            <v/>
          </cell>
          <cell r="BV50">
            <v>0</v>
          </cell>
          <cell r="BW50">
            <v>-1</v>
          </cell>
          <cell r="BX50" t="str">
            <v/>
          </cell>
          <cell r="BY50">
            <v>0</v>
          </cell>
          <cell r="BZ50">
            <v>71</v>
          </cell>
          <cell r="CA50" t="str">
            <v>B</v>
          </cell>
          <cell r="CB50">
            <v>3</v>
          </cell>
          <cell r="CC50">
            <v>57</v>
          </cell>
          <cell r="CD50" t="str">
            <v>C</v>
          </cell>
          <cell r="CE50">
            <v>2</v>
          </cell>
          <cell r="CF50">
            <v>-1</v>
          </cell>
          <cell r="CG50" t="str">
            <v/>
          </cell>
          <cell r="CH50">
            <v>0</v>
          </cell>
          <cell r="CI50">
            <v>-1</v>
          </cell>
          <cell r="CJ50" t="str">
            <v/>
          </cell>
          <cell r="CK50">
            <v>0</v>
          </cell>
          <cell r="CL50">
            <v>-1</v>
          </cell>
          <cell r="CM50" t="str">
            <v/>
          </cell>
          <cell r="CN50">
            <v>0</v>
          </cell>
          <cell r="CO50">
            <v>-1</v>
          </cell>
          <cell r="CP50" t="str">
            <v/>
          </cell>
          <cell r="CQ50">
            <v>0</v>
          </cell>
          <cell r="CR50">
            <v>-1</v>
          </cell>
          <cell r="CS50" t="str">
            <v/>
          </cell>
          <cell r="CT50">
            <v>0</v>
          </cell>
          <cell r="CU50">
            <v>-1</v>
          </cell>
          <cell r="CV50" t="str">
            <v/>
          </cell>
          <cell r="CW50">
            <v>0</v>
          </cell>
          <cell r="CX50">
            <v>77</v>
          </cell>
          <cell r="CY50" t="str">
            <v>B</v>
          </cell>
          <cell r="CZ50">
            <v>3</v>
          </cell>
          <cell r="DA50">
            <v>8</v>
          </cell>
          <cell r="DB50" t="str">
            <v>B+</v>
          </cell>
          <cell r="DC50">
            <v>35</v>
          </cell>
          <cell r="DD50">
            <v>81</v>
          </cell>
          <cell r="DE50" t="str">
            <v>B+</v>
          </cell>
          <cell r="DF50">
            <v>35</v>
          </cell>
          <cell r="DG50">
            <v>-1</v>
          </cell>
          <cell r="DH50" t="str">
            <v/>
          </cell>
          <cell r="DI50">
            <v>0</v>
          </cell>
          <cell r="DJ50">
            <v>69</v>
          </cell>
          <cell r="DK50" t="str">
            <v>C+</v>
          </cell>
          <cell r="DL50">
            <v>25</v>
          </cell>
          <cell r="DM50">
            <v>56</v>
          </cell>
          <cell r="DN50" t="str">
            <v>C</v>
          </cell>
          <cell r="DO50">
            <v>2</v>
          </cell>
          <cell r="DP50">
            <v>71</v>
          </cell>
          <cell r="DQ50" t="str">
            <v>B</v>
          </cell>
          <cell r="DR50">
            <v>3</v>
          </cell>
          <cell r="DS50">
            <v>8</v>
          </cell>
          <cell r="DT50" t="str">
            <v>B+</v>
          </cell>
          <cell r="DU50">
            <v>35</v>
          </cell>
          <cell r="DV50">
            <v>-1</v>
          </cell>
          <cell r="DW50" t="str">
            <v/>
          </cell>
          <cell r="DX50">
            <v>0</v>
          </cell>
          <cell r="DY50">
            <v>82</v>
          </cell>
          <cell r="DZ50" t="str">
            <v>B+</v>
          </cell>
          <cell r="EA50">
            <v>35</v>
          </cell>
          <cell r="EB50">
            <v>77</v>
          </cell>
          <cell r="EC50" t="str">
            <v>B</v>
          </cell>
          <cell r="ED50">
            <v>3</v>
          </cell>
          <cell r="EE50">
            <v>82</v>
          </cell>
          <cell r="EF50" t="str">
            <v>B+</v>
          </cell>
          <cell r="EG50">
            <v>35</v>
          </cell>
          <cell r="EH50">
            <v>-1</v>
          </cell>
          <cell r="EI50" t="str">
            <v/>
          </cell>
          <cell r="EJ50">
            <v>0</v>
          </cell>
          <cell r="EK50">
            <v>84</v>
          </cell>
          <cell r="EL50" t="str">
            <v>B+</v>
          </cell>
          <cell r="EM50">
            <v>35</v>
          </cell>
          <cell r="EN50">
            <v>-1</v>
          </cell>
          <cell r="EO50" t="str">
            <v/>
          </cell>
          <cell r="EP50">
            <v>0</v>
          </cell>
          <cell r="EQ50">
            <v>72</v>
          </cell>
          <cell r="ER50" t="str">
            <v>B</v>
          </cell>
          <cell r="ES50">
            <v>3</v>
          </cell>
          <cell r="ET50">
            <v>76</v>
          </cell>
          <cell r="EU50" t="str">
            <v>B</v>
          </cell>
          <cell r="EV50">
            <v>3</v>
          </cell>
          <cell r="EW50">
            <v>78</v>
          </cell>
          <cell r="EX50" t="str">
            <v>B</v>
          </cell>
          <cell r="EY50">
            <v>3</v>
          </cell>
          <cell r="EZ50">
            <v>56</v>
          </cell>
          <cell r="FA50" t="str">
            <v>C</v>
          </cell>
          <cell r="FB50">
            <v>2</v>
          </cell>
          <cell r="FC50">
            <v>55</v>
          </cell>
          <cell r="FD50" t="str">
            <v>C</v>
          </cell>
          <cell r="FE50">
            <v>2</v>
          </cell>
          <cell r="FF50">
            <v>7</v>
          </cell>
          <cell r="FG50" t="str">
            <v>B</v>
          </cell>
          <cell r="FH50">
            <v>3</v>
          </cell>
          <cell r="FI50">
            <v>86</v>
          </cell>
          <cell r="FJ50" t="str">
            <v>A</v>
          </cell>
          <cell r="FK50">
            <v>4</v>
          </cell>
          <cell r="FL50">
            <v>53</v>
          </cell>
          <cell r="FM50" t="str">
            <v>D+</v>
          </cell>
          <cell r="FN50">
            <v>15</v>
          </cell>
          <cell r="FO50">
            <v>68</v>
          </cell>
          <cell r="FP50" t="str">
            <v>C+</v>
          </cell>
          <cell r="FQ50">
            <v>25</v>
          </cell>
          <cell r="FR50">
            <v>73</v>
          </cell>
          <cell r="FS50" t="str">
            <v>B</v>
          </cell>
          <cell r="FT50">
            <v>3</v>
          </cell>
          <cell r="FU50">
            <v>-1</v>
          </cell>
          <cell r="FV50" t="str">
            <v/>
          </cell>
          <cell r="FW50">
            <v>0</v>
          </cell>
          <cell r="FX50">
            <v>-1</v>
          </cell>
          <cell r="FY50" t="str">
            <v/>
          </cell>
          <cell r="FZ50">
            <v>0</v>
          </cell>
          <cell r="GA50">
            <v>-1</v>
          </cell>
          <cell r="GB50" t="str">
            <v/>
          </cell>
          <cell r="GC50">
            <v>0</v>
          </cell>
          <cell r="GD50">
            <v>78</v>
          </cell>
          <cell r="GE50" t="str">
            <v>B</v>
          </cell>
          <cell r="GF50">
            <v>3</v>
          </cell>
          <cell r="GG50">
            <v>67</v>
          </cell>
          <cell r="GH50" t="str">
            <v>C+</v>
          </cell>
          <cell r="GI50">
            <v>25</v>
          </cell>
          <cell r="GJ50">
            <v>62</v>
          </cell>
          <cell r="GK50" t="str">
            <v>C</v>
          </cell>
          <cell r="GL50">
            <v>2</v>
          </cell>
          <cell r="GM50">
            <v>51</v>
          </cell>
          <cell r="GN50" t="str">
            <v>D+</v>
          </cell>
          <cell r="GO50">
            <v>15</v>
          </cell>
          <cell r="GP50">
            <v>77</v>
          </cell>
          <cell r="GQ50" t="str">
            <v>B</v>
          </cell>
          <cell r="GR50">
            <v>3</v>
          </cell>
          <cell r="GS50">
            <v>85</v>
          </cell>
          <cell r="GT50" t="str">
            <v>A</v>
          </cell>
          <cell r="GU50">
            <v>4</v>
          </cell>
          <cell r="GV50">
            <v>120</v>
          </cell>
          <cell r="GW50">
            <v>0</v>
          </cell>
          <cell r="GX50">
            <v>711</v>
          </cell>
          <cell r="GY50">
            <v>278</v>
          </cell>
          <cell r="GZ50" t="str">
            <v>Khá</v>
          </cell>
          <cell r="HA50" t="str">
            <v/>
          </cell>
        </row>
        <row r="51">
          <cell r="B51" t="str">
            <v>17K680144</v>
          </cell>
          <cell r="C51" t="str">
            <v>K55DQ1</v>
          </cell>
          <cell r="D51" t="str">
            <v>Nghiêm Minh</v>
          </cell>
          <cell r="E51" t="str">
            <v>Tân</v>
          </cell>
          <cell r="F51" t="str">
            <v>Nam</v>
          </cell>
          <cell r="G51" t="str">
            <v>09/11/1999</v>
          </cell>
          <cell r="H51" t="str">
            <v/>
          </cell>
          <cell r="I51">
            <v>67</v>
          </cell>
          <cell r="J51" t="str">
            <v>C+</v>
          </cell>
          <cell r="K51">
            <v>25</v>
          </cell>
          <cell r="L51">
            <v>57</v>
          </cell>
          <cell r="M51" t="str">
            <v>C</v>
          </cell>
          <cell r="N51">
            <v>2</v>
          </cell>
          <cell r="O51">
            <v>63</v>
          </cell>
          <cell r="P51" t="str">
            <v>C</v>
          </cell>
          <cell r="Q51">
            <v>2</v>
          </cell>
          <cell r="R51">
            <v>73</v>
          </cell>
          <cell r="S51" t="str">
            <v>B</v>
          </cell>
          <cell r="T51">
            <v>3</v>
          </cell>
          <cell r="U51">
            <v>-1</v>
          </cell>
          <cell r="V51" t="str">
            <v/>
          </cell>
          <cell r="W51">
            <v>0</v>
          </cell>
          <cell r="X51">
            <v>53</v>
          </cell>
          <cell r="Y51" t="str">
            <v>D+</v>
          </cell>
          <cell r="Z51">
            <v>15</v>
          </cell>
          <cell r="AA51">
            <v>-1</v>
          </cell>
          <cell r="AB51" t="str">
            <v/>
          </cell>
          <cell r="AC51">
            <v>0</v>
          </cell>
          <cell r="AD51">
            <v>-1</v>
          </cell>
          <cell r="AE51" t="str">
            <v/>
          </cell>
          <cell r="AF51">
            <v>0</v>
          </cell>
          <cell r="AG51">
            <v>49</v>
          </cell>
          <cell r="AH51" t="str">
            <v>D</v>
          </cell>
          <cell r="AI51">
            <v>1</v>
          </cell>
          <cell r="AJ51">
            <v>86</v>
          </cell>
          <cell r="AK51" t="str">
            <v>A</v>
          </cell>
          <cell r="AL51">
            <v>4</v>
          </cell>
          <cell r="AM51">
            <v>48</v>
          </cell>
          <cell r="AN51" t="str">
            <v>D</v>
          </cell>
          <cell r="AO51">
            <v>1</v>
          </cell>
          <cell r="AP51">
            <v>44</v>
          </cell>
          <cell r="AQ51" t="str">
            <v>D</v>
          </cell>
          <cell r="AR51">
            <v>1</v>
          </cell>
          <cell r="AS51">
            <v>77</v>
          </cell>
          <cell r="AT51" t="str">
            <v>B</v>
          </cell>
          <cell r="AU51">
            <v>3</v>
          </cell>
          <cell r="AV51">
            <v>63</v>
          </cell>
          <cell r="AW51" t="str">
            <v>C</v>
          </cell>
          <cell r="AX51">
            <v>2</v>
          </cell>
          <cell r="AY51">
            <v>66</v>
          </cell>
          <cell r="AZ51" t="str">
            <v>C+</v>
          </cell>
          <cell r="BA51">
            <v>25</v>
          </cell>
          <cell r="BB51">
            <v>61</v>
          </cell>
          <cell r="BC51" t="str">
            <v>C</v>
          </cell>
          <cell r="BD51">
            <v>2</v>
          </cell>
          <cell r="BE51">
            <v>74</v>
          </cell>
          <cell r="BF51" t="str">
            <v>B</v>
          </cell>
          <cell r="BG51">
            <v>3</v>
          </cell>
          <cell r="BH51">
            <v>78</v>
          </cell>
          <cell r="BI51" t="str">
            <v>B</v>
          </cell>
          <cell r="BJ51">
            <v>3</v>
          </cell>
          <cell r="BK51">
            <v>42</v>
          </cell>
          <cell r="BL51" t="str">
            <v>D</v>
          </cell>
          <cell r="BM51">
            <v>1</v>
          </cell>
          <cell r="BN51">
            <v>47</v>
          </cell>
          <cell r="BO51" t="str">
            <v>D</v>
          </cell>
          <cell r="BP51">
            <v>1</v>
          </cell>
          <cell r="BQ51">
            <v>56</v>
          </cell>
          <cell r="BR51" t="str">
            <v>C</v>
          </cell>
          <cell r="BS51">
            <v>2</v>
          </cell>
          <cell r="BT51">
            <v>-1</v>
          </cell>
          <cell r="BU51" t="str">
            <v/>
          </cell>
          <cell r="BV51">
            <v>0</v>
          </cell>
          <cell r="BW51">
            <v>-1</v>
          </cell>
          <cell r="BX51" t="str">
            <v/>
          </cell>
          <cell r="BY51">
            <v>0</v>
          </cell>
          <cell r="BZ51">
            <v>76</v>
          </cell>
          <cell r="CA51" t="str">
            <v>B</v>
          </cell>
          <cell r="CB51">
            <v>3</v>
          </cell>
          <cell r="CC51">
            <v>64</v>
          </cell>
          <cell r="CD51" t="str">
            <v>C</v>
          </cell>
          <cell r="CE51">
            <v>2</v>
          </cell>
          <cell r="CF51">
            <v>-1</v>
          </cell>
          <cell r="CG51" t="str">
            <v/>
          </cell>
          <cell r="CH51">
            <v>0</v>
          </cell>
          <cell r="CI51">
            <v>-1</v>
          </cell>
          <cell r="CJ51" t="str">
            <v/>
          </cell>
          <cell r="CK51">
            <v>0</v>
          </cell>
          <cell r="CL51">
            <v>-1</v>
          </cell>
          <cell r="CM51" t="str">
            <v/>
          </cell>
          <cell r="CN51">
            <v>0</v>
          </cell>
          <cell r="CO51">
            <v>68</v>
          </cell>
          <cell r="CP51" t="str">
            <v>C+</v>
          </cell>
          <cell r="CQ51">
            <v>25</v>
          </cell>
          <cell r="CR51">
            <v>-1</v>
          </cell>
          <cell r="CS51" t="str">
            <v/>
          </cell>
          <cell r="CT51">
            <v>0</v>
          </cell>
          <cell r="CU51">
            <v>71</v>
          </cell>
          <cell r="CV51" t="str">
            <v>B</v>
          </cell>
          <cell r="CW51">
            <v>3</v>
          </cell>
          <cell r="CX51">
            <v>65</v>
          </cell>
          <cell r="CY51" t="str">
            <v>C+</v>
          </cell>
          <cell r="CZ51">
            <v>25</v>
          </cell>
          <cell r="DA51">
            <v>-1</v>
          </cell>
          <cell r="DB51" t="str">
            <v/>
          </cell>
          <cell r="DC51">
            <v>0</v>
          </cell>
          <cell r="DD51">
            <v>-1</v>
          </cell>
          <cell r="DE51" t="str">
            <v/>
          </cell>
          <cell r="DF51">
            <v>0</v>
          </cell>
          <cell r="DG51">
            <v>47</v>
          </cell>
          <cell r="DH51" t="str">
            <v>D</v>
          </cell>
          <cell r="DI51">
            <v>1</v>
          </cell>
          <cell r="DJ51">
            <v>63</v>
          </cell>
          <cell r="DK51" t="str">
            <v>C</v>
          </cell>
          <cell r="DL51">
            <v>2</v>
          </cell>
          <cell r="DM51">
            <v>44</v>
          </cell>
          <cell r="DN51" t="str">
            <v>D</v>
          </cell>
          <cell r="DO51">
            <v>1</v>
          </cell>
          <cell r="DP51">
            <v>44</v>
          </cell>
          <cell r="DQ51" t="str">
            <v>D</v>
          </cell>
          <cell r="DR51">
            <v>1</v>
          </cell>
          <cell r="DS51">
            <v>83</v>
          </cell>
          <cell r="DT51" t="str">
            <v>B+</v>
          </cell>
          <cell r="DU51">
            <v>35</v>
          </cell>
          <cell r="DV51">
            <v>-1</v>
          </cell>
          <cell r="DW51" t="str">
            <v/>
          </cell>
          <cell r="DX51">
            <v>0</v>
          </cell>
          <cell r="DY51">
            <v>83</v>
          </cell>
          <cell r="DZ51" t="str">
            <v>B+</v>
          </cell>
          <cell r="EA51">
            <v>35</v>
          </cell>
          <cell r="EB51">
            <v>66</v>
          </cell>
          <cell r="EC51" t="str">
            <v>C+</v>
          </cell>
          <cell r="ED51">
            <v>25</v>
          </cell>
          <cell r="EE51">
            <v>76</v>
          </cell>
          <cell r="EF51" t="str">
            <v>B</v>
          </cell>
          <cell r="EG51">
            <v>3</v>
          </cell>
          <cell r="EH51">
            <v>6</v>
          </cell>
          <cell r="EI51" t="str">
            <v>C</v>
          </cell>
          <cell r="EJ51">
            <v>2</v>
          </cell>
          <cell r="EK51">
            <v>-1</v>
          </cell>
          <cell r="EL51" t="str">
            <v/>
          </cell>
          <cell r="EM51">
            <v>0</v>
          </cell>
          <cell r="EN51">
            <v>-1</v>
          </cell>
          <cell r="EO51" t="str">
            <v/>
          </cell>
          <cell r="EP51">
            <v>0</v>
          </cell>
          <cell r="EQ51">
            <v>62</v>
          </cell>
          <cell r="ER51" t="str">
            <v>C</v>
          </cell>
          <cell r="ES51">
            <v>2</v>
          </cell>
          <cell r="ET51">
            <v>58</v>
          </cell>
          <cell r="EU51" t="str">
            <v>C</v>
          </cell>
          <cell r="EV51">
            <v>2</v>
          </cell>
          <cell r="EW51">
            <v>8</v>
          </cell>
          <cell r="EX51" t="str">
            <v>B+</v>
          </cell>
          <cell r="EY51">
            <v>35</v>
          </cell>
          <cell r="EZ51">
            <v>62</v>
          </cell>
          <cell r="FA51" t="str">
            <v>C</v>
          </cell>
          <cell r="FB51">
            <v>2</v>
          </cell>
          <cell r="FC51">
            <v>8</v>
          </cell>
          <cell r="FD51" t="str">
            <v>B+</v>
          </cell>
          <cell r="FE51">
            <v>35</v>
          </cell>
          <cell r="FF51">
            <v>68</v>
          </cell>
          <cell r="FG51" t="str">
            <v>C+</v>
          </cell>
          <cell r="FH51">
            <v>25</v>
          </cell>
          <cell r="FI51">
            <v>76</v>
          </cell>
          <cell r="FJ51" t="str">
            <v>B</v>
          </cell>
          <cell r="FK51">
            <v>3</v>
          </cell>
          <cell r="FL51">
            <v>44</v>
          </cell>
          <cell r="FM51" t="str">
            <v>D</v>
          </cell>
          <cell r="FN51">
            <v>1</v>
          </cell>
          <cell r="FO51">
            <v>75</v>
          </cell>
          <cell r="FP51" t="str">
            <v>B</v>
          </cell>
          <cell r="FQ51">
            <v>3</v>
          </cell>
          <cell r="FR51">
            <v>8</v>
          </cell>
          <cell r="FS51" t="str">
            <v>B+</v>
          </cell>
          <cell r="FT51">
            <v>35</v>
          </cell>
          <cell r="FU51">
            <v>-1</v>
          </cell>
          <cell r="FV51" t="str">
            <v/>
          </cell>
          <cell r="FW51">
            <v>0</v>
          </cell>
          <cell r="FX51">
            <v>-1</v>
          </cell>
          <cell r="FY51" t="str">
            <v/>
          </cell>
          <cell r="FZ51">
            <v>0</v>
          </cell>
          <cell r="GA51">
            <v>-1</v>
          </cell>
          <cell r="GB51" t="str">
            <v/>
          </cell>
          <cell r="GC51">
            <v>0</v>
          </cell>
          <cell r="GD51">
            <v>55</v>
          </cell>
          <cell r="GE51" t="str">
            <v>C</v>
          </cell>
          <cell r="GF51">
            <v>2</v>
          </cell>
          <cell r="GG51">
            <v>55</v>
          </cell>
          <cell r="GH51" t="str">
            <v>C</v>
          </cell>
          <cell r="GI51">
            <v>2</v>
          </cell>
          <cell r="GJ51">
            <v>-1</v>
          </cell>
          <cell r="GK51" t="str">
            <v/>
          </cell>
          <cell r="GL51">
            <v>0</v>
          </cell>
          <cell r="GM51">
            <v>-1</v>
          </cell>
          <cell r="GN51" t="str">
            <v/>
          </cell>
          <cell r="GO51">
            <v>0</v>
          </cell>
          <cell r="GP51">
            <v>-1</v>
          </cell>
          <cell r="GQ51" t="str">
            <v/>
          </cell>
          <cell r="GR51">
            <v>0</v>
          </cell>
          <cell r="GS51">
            <v>87</v>
          </cell>
          <cell r="GT51" t="str">
            <v>A</v>
          </cell>
          <cell r="GU51">
            <v>4</v>
          </cell>
          <cell r="GV51">
            <v>121</v>
          </cell>
          <cell r="GW51">
            <v>0</v>
          </cell>
          <cell r="GX51">
            <v>649</v>
          </cell>
          <cell r="GY51">
            <v>235</v>
          </cell>
          <cell r="GZ51" t="str">
            <v>Trung Bình</v>
          </cell>
          <cell r="HA51" t="str">
            <v/>
          </cell>
        </row>
        <row r="52">
          <cell r="B52" t="str">
            <v>19K610101</v>
          </cell>
          <cell r="C52" t="str">
            <v>K55DQ1</v>
          </cell>
          <cell r="D52" t="str">
            <v>Đỗ Gia</v>
          </cell>
          <cell r="E52" t="str">
            <v>Thắng</v>
          </cell>
          <cell r="F52" t="str">
            <v>Nam</v>
          </cell>
          <cell r="G52" t="str">
            <v>22/11/2000</v>
          </cell>
          <cell r="H52" t="str">
            <v/>
          </cell>
          <cell r="I52">
            <v>73</v>
          </cell>
          <cell r="J52" t="str">
            <v>B</v>
          </cell>
          <cell r="K52">
            <v>3</v>
          </cell>
          <cell r="L52">
            <v>76</v>
          </cell>
          <cell r="M52" t="str">
            <v>B</v>
          </cell>
          <cell r="N52">
            <v>3</v>
          </cell>
          <cell r="O52">
            <v>89</v>
          </cell>
          <cell r="P52" t="str">
            <v>A</v>
          </cell>
          <cell r="Q52">
            <v>4</v>
          </cell>
          <cell r="R52">
            <v>85</v>
          </cell>
          <cell r="S52" t="str">
            <v>A</v>
          </cell>
          <cell r="T52">
            <v>4</v>
          </cell>
          <cell r="U52">
            <v>-1</v>
          </cell>
          <cell r="V52" t="str">
            <v/>
          </cell>
          <cell r="W52">
            <v>0</v>
          </cell>
          <cell r="X52">
            <v>8</v>
          </cell>
          <cell r="Y52" t="str">
            <v>B+</v>
          </cell>
          <cell r="Z52">
            <v>35</v>
          </cell>
          <cell r="AA52">
            <v>-1</v>
          </cell>
          <cell r="AB52" t="str">
            <v/>
          </cell>
          <cell r="AC52">
            <v>0</v>
          </cell>
          <cell r="AD52">
            <v>-1</v>
          </cell>
          <cell r="AE52" t="str">
            <v/>
          </cell>
          <cell r="AF52">
            <v>0</v>
          </cell>
          <cell r="AG52">
            <v>77</v>
          </cell>
          <cell r="AH52" t="str">
            <v>B</v>
          </cell>
          <cell r="AI52">
            <v>3</v>
          </cell>
          <cell r="AJ52">
            <v>74</v>
          </cell>
          <cell r="AK52" t="str">
            <v>B</v>
          </cell>
          <cell r="AL52">
            <v>3</v>
          </cell>
          <cell r="AM52">
            <v>71</v>
          </cell>
          <cell r="AN52" t="str">
            <v>B</v>
          </cell>
          <cell r="AO52">
            <v>3</v>
          </cell>
          <cell r="AP52">
            <v>-1</v>
          </cell>
          <cell r="AQ52" t="str">
            <v/>
          </cell>
          <cell r="AR52">
            <v>0</v>
          </cell>
          <cell r="AS52">
            <v>52</v>
          </cell>
          <cell r="AT52" t="str">
            <v>D+</v>
          </cell>
          <cell r="AU52">
            <v>15</v>
          </cell>
          <cell r="AV52">
            <v>7</v>
          </cell>
          <cell r="AW52" t="str">
            <v>B</v>
          </cell>
          <cell r="AX52">
            <v>3</v>
          </cell>
          <cell r="AY52">
            <v>81</v>
          </cell>
          <cell r="AZ52" t="str">
            <v>B+</v>
          </cell>
          <cell r="BA52">
            <v>35</v>
          </cell>
          <cell r="BB52">
            <v>68</v>
          </cell>
          <cell r="BC52" t="str">
            <v>C+</v>
          </cell>
          <cell r="BD52">
            <v>25</v>
          </cell>
          <cell r="BE52">
            <v>57</v>
          </cell>
          <cell r="BF52" t="str">
            <v>C</v>
          </cell>
          <cell r="BG52">
            <v>2</v>
          </cell>
          <cell r="BH52">
            <v>49</v>
          </cell>
          <cell r="BI52" t="str">
            <v>D</v>
          </cell>
          <cell r="BJ52">
            <v>1</v>
          </cell>
          <cell r="BK52">
            <v>-1</v>
          </cell>
          <cell r="BL52" t="str">
            <v/>
          </cell>
          <cell r="BM52">
            <v>0</v>
          </cell>
          <cell r="BN52">
            <v>76</v>
          </cell>
          <cell r="BO52" t="str">
            <v>B</v>
          </cell>
          <cell r="BP52">
            <v>3</v>
          </cell>
          <cell r="BQ52">
            <v>-1</v>
          </cell>
          <cell r="BR52" t="str">
            <v/>
          </cell>
          <cell r="BS52">
            <v>0</v>
          </cell>
          <cell r="BT52">
            <v>-1</v>
          </cell>
          <cell r="BU52" t="str">
            <v/>
          </cell>
          <cell r="BV52">
            <v>0</v>
          </cell>
          <cell r="BW52">
            <v>-1</v>
          </cell>
          <cell r="BX52" t="str">
            <v/>
          </cell>
          <cell r="BY52">
            <v>0</v>
          </cell>
          <cell r="BZ52">
            <v>5</v>
          </cell>
          <cell r="CA52" t="str">
            <v>D+</v>
          </cell>
          <cell r="CB52">
            <v>15</v>
          </cell>
          <cell r="CC52">
            <v>65</v>
          </cell>
          <cell r="CD52" t="str">
            <v>C+</v>
          </cell>
          <cell r="CE52">
            <v>25</v>
          </cell>
          <cell r="CF52">
            <v>-1</v>
          </cell>
          <cell r="CG52" t="str">
            <v/>
          </cell>
          <cell r="CH52">
            <v>0</v>
          </cell>
          <cell r="CI52">
            <v>-1</v>
          </cell>
          <cell r="CJ52" t="str">
            <v/>
          </cell>
          <cell r="CK52">
            <v>0</v>
          </cell>
          <cell r="CL52">
            <v>-1</v>
          </cell>
          <cell r="CM52" t="str">
            <v/>
          </cell>
          <cell r="CN52">
            <v>0</v>
          </cell>
          <cell r="CO52">
            <v>-1</v>
          </cell>
          <cell r="CP52" t="str">
            <v/>
          </cell>
          <cell r="CQ52">
            <v>0</v>
          </cell>
          <cell r="CR52">
            <v>-1</v>
          </cell>
          <cell r="CS52" t="str">
            <v/>
          </cell>
          <cell r="CT52">
            <v>0</v>
          </cell>
          <cell r="CU52">
            <v>76</v>
          </cell>
          <cell r="CV52" t="str">
            <v>B</v>
          </cell>
          <cell r="CW52">
            <v>3</v>
          </cell>
          <cell r="CX52">
            <v>73</v>
          </cell>
          <cell r="CY52" t="str">
            <v>B</v>
          </cell>
          <cell r="CZ52">
            <v>3</v>
          </cell>
          <cell r="DA52">
            <v>-1</v>
          </cell>
          <cell r="DB52" t="str">
            <v/>
          </cell>
          <cell r="DC52">
            <v>0</v>
          </cell>
          <cell r="DD52">
            <v>-1</v>
          </cell>
          <cell r="DE52" t="str">
            <v/>
          </cell>
          <cell r="DF52">
            <v>0</v>
          </cell>
          <cell r="DG52">
            <v>-1</v>
          </cell>
          <cell r="DH52" t="str">
            <v/>
          </cell>
          <cell r="DI52">
            <v>0</v>
          </cell>
          <cell r="DJ52">
            <v>7</v>
          </cell>
          <cell r="DK52" t="str">
            <v>B</v>
          </cell>
          <cell r="DL52">
            <v>3</v>
          </cell>
          <cell r="DM52">
            <v>7</v>
          </cell>
          <cell r="DN52" t="str">
            <v>B</v>
          </cell>
          <cell r="DO52">
            <v>3</v>
          </cell>
          <cell r="DP52">
            <v>59</v>
          </cell>
          <cell r="DQ52" t="str">
            <v>C</v>
          </cell>
          <cell r="DR52">
            <v>2</v>
          </cell>
          <cell r="DS52">
            <v>65</v>
          </cell>
          <cell r="DT52" t="str">
            <v>C+</v>
          </cell>
          <cell r="DU52">
            <v>25</v>
          </cell>
          <cell r="DV52">
            <v>-1</v>
          </cell>
          <cell r="DW52" t="str">
            <v/>
          </cell>
          <cell r="DX52">
            <v>0</v>
          </cell>
          <cell r="DY52">
            <v>74</v>
          </cell>
          <cell r="DZ52" t="str">
            <v>B</v>
          </cell>
          <cell r="EA52">
            <v>3</v>
          </cell>
          <cell r="EB52">
            <v>77</v>
          </cell>
          <cell r="EC52" t="str">
            <v>B</v>
          </cell>
          <cell r="ED52">
            <v>3</v>
          </cell>
          <cell r="EE52">
            <v>66</v>
          </cell>
          <cell r="EF52" t="str">
            <v>C+</v>
          </cell>
          <cell r="EG52">
            <v>25</v>
          </cell>
          <cell r="EH52">
            <v>6</v>
          </cell>
          <cell r="EI52" t="str">
            <v>C</v>
          </cell>
          <cell r="EJ52">
            <v>2</v>
          </cell>
          <cell r="EK52">
            <v>83</v>
          </cell>
          <cell r="EL52" t="str">
            <v>B+</v>
          </cell>
          <cell r="EM52">
            <v>35</v>
          </cell>
          <cell r="EN52">
            <v>-1</v>
          </cell>
          <cell r="EO52" t="str">
            <v/>
          </cell>
          <cell r="EP52">
            <v>0</v>
          </cell>
          <cell r="EQ52">
            <v>83</v>
          </cell>
          <cell r="ER52" t="str">
            <v>B+</v>
          </cell>
          <cell r="ES52">
            <v>35</v>
          </cell>
          <cell r="ET52">
            <v>68</v>
          </cell>
          <cell r="EU52" t="str">
            <v>C+</v>
          </cell>
          <cell r="EV52">
            <v>25</v>
          </cell>
          <cell r="EW52">
            <v>78</v>
          </cell>
          <cell r="EX52" t="str">
            <v>B</v>
          </cell>
          <cell r="EY52">
            <v>3</v>
          </cell>
          <cell r="EZ52">
            <v>65</v>
          </cell>
          <cell r="FA52" t="str">
            <v>C+</v>
          </cell>
          <cell r="FB52">
            <v>25</v>
          </cell>
          <cell r="FC52">
            <v>79</v>
          </cell>
          <cell r="FD52" t="str">
            <v>B</v>
          </cell>
          <cell r="FE52">
            <v>3</v>
          </cell>
          <cell r="FF52">
            <v>77</v>
          </cell>
          <cell r="FG52" t="str">
            <v>B</v>
          </cell>
          <cell r="FH52">
            <v>3</v>
          </cell>
          <cell r="FI52">
            <v>76</v>
          </cell>
          <cell r="FJ52" t="str">
            <v>B</v>
          </cell>
          <cell r="FK52">
            <v>3</v>
          </cell>
          <cell r="FL52">
            <v>75</v>
          </cell>
          <cell r="FM52" t="str">
            <v>B</v>
          </cell>
          <cell r="FN52">
            <v>3</v>
          </cell>
          <cell r="FO52">
            <v>72</v>
          </cell>
          <cell r="FP52" t="str">
            <v>B</v>
          </cell>
          <cell r="FQ52">
            <v>3</v>
          </cell>
          <cell r="FR52">
            <v>-1</v>
          </cell>
          <cell r="FS52" t="str">
            <v/>
          </cell>
          <cell r="FT52">
            <v>0</v>
          </cell>
          <cell r="FU52">
            <v>-1</v>
          </cell>
          <cell r="FV52" t="str">
            <v/>
          </cell>
          <cell r="FW52">
            <v>0</v>
          </cell>
          <cell r="FX52">
            <v>-1</v>
          </cell>
          <cell r="FY52" t="str">
            <v/>
          </cell>
          <cell r="FZ52">
            <v>0</v>
          </cell>
          <cell r="GA52">
            <v>-1</v>
          </cell>
          <cell r="GB52" t="str">
            <v/>
          </cell>
          <cell r="GC52">
            <v>0</v>
          </cell>
          <cell r="GD52">
            <v>67</v>
          </cell>
          <cell r="GE52" t="str">
            <v>C+</v>
          </cell>
          <cell r="GF52">
            <v>25</v>
          </cell>
          <cell r="GG52">
            <v>67</v>
          </cell>
          <cell r="GH52" t="str">
            <v>C+</v>
          </cell>
          <cell r="GI52">
            <v>25</v>
          </cell>
          <cell r="GJ52">
            <v>54</v>
          </cell>
          <cell r="GK52" t="str">
            <v>D+</v>
          </cell>
          <cell r="GL52">
            <v>15</v>
          </cell>
          <cell r="GM52">
            <v>64</v>
          </cell>
          <cell r="GN52" t="str">
            <v>C</v>
          </cell>
          <cell r="GO52">
            <v>2</v>
          </cell>
          <cell r="GP52">
            <v>73</v>
          </cell>
          <cell r="GQ52" t="str">
            <v>B</v>
          </cell>
          <cell r="GR52">
            <v>3</v>
          </cell>
          <cell r="GS52">
            <v>85</v>
          </cell>
          <cell r="GT52" t="str">
            <v>A</v>
          </cell>
          <cell r="GU52">
            <v>4</v>
          </cell>
          <cell r="GV52">
            <v>114</v>
          </cell>
          <cell r="GW52">
            <v>0</v>
          </cell>
          <cell r="GX52">
            <v>712</v>
          </cell>
          <cell r="GY52">
            <v>279</v>
          </cell>
          <cell r="GZ52" t="str">
            <v>Khá</v>
          </cell>
          <cell r="HA52" t="str">
            <v/>
          </cell>
        </row>
        <row r="53">
          <cell r="B53" t="str">
            <v>19K640116</v>
          </cell>
          <cell r="C53" t="str">
            <v>K55DQ1</v>
          </cell>
          <cell r="D53" t="str">
            <v>Đinh Thị Phương</v>
          </cell>
          <cell r="E53" t="str">
            <v>Thảo</v>
          </cell>
          <cell r="F53" t="str">
            <v>Nữ</v>
          </cell>
          <cell r="G53" t="str">
            <v>16/02/2001</v>
          </cell>
          <cell r="H53" t="str">
            <v/>
          </cell>
          <cell r="I53">
            <v>65</v>
          </cell>
          <cell r="J53" t="str">
            <v>C+</v>
          </cell>
          <cell r="K53">
            <v>25</v>
          </cell>
          <cell r="L53">
            <v>44</v>
          </cell>
          <cell r="M53" t="str">
            <v>D</v>
          </cell>
          <cell r="N53">
            <v>1</v>
          </cell>
          <cell r="O53">
            <v>7</v>
          </cell>
          <cell r="P53" t="str">
            <v>B</v>
          </cell>
          <cell r="Q53">
            <v>3</v>
          </cell>
          <cell r="R53">
            <v>87</v>
          </cell>
          <cell r="S53" t="str">
            <v>A</v>
          </cell>
          <cell r="T53">
            <v>4</v>
          </cell>
          <cell r="U53">
            <v>-1</v>
          </cell>
          <cell r="V53" t="str">
            <v/>
          </cell>
          <cell r="W53">
            <v>0</v>
          </cell>
          <cell r="X53">
            <v>54</v>
          </cell>
          <cell r="Y53" t="str">
            <v>D+</v>
          </cell>
          <cell r="Z53">
            <v>15</v>
          </cell>
          <cell r="AA53">
            <v>-1</v>
          </cell>
          <cell r="AB53" t="str">
            <v/>
          </cell>
          <cell r="AC53">
            <v>0</v>
          </cell>
          <cell r="AD53">
            <v>-1</v>
          </cell>
          <cell r="AE53" t="str">
            <v/>
          </cell>
          <cell r="AF53">
            <v>0</v>
          </cell>
          <cell r="AG53">
            <v>61</v>
          </cell>
          <cell r="AH53" t="str">
            <v>C</v>
          </cell>
          <cell r="AI53">
            <v>2</v>
          </cell>
          <cell r="AJ53">
            <v>74</v>
          </cell>
          <cell r="AK53" t="str">
            <v>B</v>
          </cell>
          <cell r="AL53">
            <v>3</v>
          </cell>
          <cell r="AM53">
            <v>53</v>
          </cell>
          <cell r="AN53" t="str">
            <v>D+</v>
          </cell>
          <cell r="AO53">
            <v>15</v>
          </cell>
          <cell r="AP53">
            <v>-1</v>
          </cell>
          <cell r="AQ53" t="str">
            <v/>
          </cell>
          <cell r="AR53">
            <v>0</v>
          </cell>
          <cell r="AS53">
            <v>6</v>
          </cell>
          <cell r="AT53" t="str">
            <v>C</v>
          </cell>
          <cell r="AU53">
            <v>2</v>
          </cell>
          <cell r="AV53">
            <v>79</v>
          </cell>
          <cell r="AW53" t="str">
            <v>B</v>
          </cell>
          <cell r="AX53">
            <v>3</v>
          </cell>
          <cell r="AY53">
            <v>69</v>
          </cell>
          <cell r="AZ53" t="str">
            <v>C+</v>
          </cell>
          <cell r="BA53">
            <v>25</v>
          </cell>
          <cell r="BB53">
            <v>63</v>
          </cell>
          <cell r="BC53" t="str">
            <v>C</v>
          </cell>
          <cell r="BD53">
            <v>2</v>
          </cell>
          <cell r="BE53">
            <v>61</v>
          </cell>
          <cell r="BF53" t="str">
            <v>C</v>
          </cell>
          <cell r="BG53">
            <v>2</v>
          </cell>
          <cell r="BH53">
            <v>45</v>
          </cell>
          <cell r="BI53" t="str">
            <v>D</v>
          </cell>
          <cell r="BJ53">
            <v>1</v>
          </cell>
          <cell r="BK53">
            <v>-1</v>
          </cell>
          <cell r="BL53" t="str">
            <v/>
          </cell>
          <cell r="BM53">
            <v>0</v>
          </cell>
          <cell r="BN53">
            <v>74</v>
          </cell>
          <cell r="BO53" t="str">
            <v>B</v>
          </cell>
          <cell r="BP53">
            <v>3</v>
          </cell>
          <cell r="BQ53">
            <v>56</v>
          </cell>
          <cell r="BR53" t="str">
            <v>C</v>
          </cell>
          <cell r="BS53">
            <v>2</v>
          </cell>
          <cell r="BT53">
            <v>-1</v>
          </cell>
          <cell r="BU53" t="str">
            <v/>
          </cell>
          <cell r="BV53">
            <v>0</v>
          </cell>
          <cell r="BW53">
            <v>-1</v>
          </cell>
          <cell r="BX53" t="str">
            <v/>
          </cell>
          <cell r="BY53">
            <v>0</v>
          </cell>
          <cell r="BZ53">
            <v>52</v>
          </cell>
          <cell r="CA53" t="str">
            <v>D+</v>
          </cell>
          <cell r="CB53">
            <v>15</v>
          </cell>
          <cell r="CC53">
            <v>79</v>
          </cell>
          <cell r="CD53" t="str">
            <v>B</v>
          </cell>
          <cell r="CE53">
            <v>3</v>
          </cell>
          <cell r="CF53">
            <v>-1</v>
          </cell>
          <cell r="CG53" t="str">
            <v/>
          </cell>
          <cell r="CH53">
            <v>0</v>
          </cell>
          <cell r="CI53">
            <v>-1</v>
          </cell>
          <cell r="CJ53" t="str">
            <v/>
          </cell>
          <cell r="CK53">
            <v>0</v>
          </cell>
          <cell r="CL53">
            <v>-1</v>
          </cell>
          <cell r="CM53" t="str">
            <v/>
          </cell>
          <cell r="CN53">
            <v>0</v>
          </cell>
          <cell r="CO53">
            <v>-1</v>
          </cell>
          <cell r="CP53" t="str">
            <v/>
          </cell>
          <cell r="CQ53">
            <v>0</v>
          </cell>
          <cell r="CR53">
            <v>-1</v>
          </cell>
          <cell r="CS53" t="str">
            <v/>
          </cell>
          <cell r="CT53">
            <v>0</v>
          </cell>
          <cell r="CU53">
            <v>55</v>
          </cell>
          <cell r="CV53" t="str">
            <v>C</v>
          </cell>
          <cell r="CW53">
            <v>2</v>
          </cell>
          <cell r="CX53">
            <v>72</v>
          </cell>
          <cell r="CY53" t="str">
            <v>B</v>
          </cell>
          <cell r="CZ53">
            <v>3</v>
          </cell>
          <cell r="DA53">
            <v>-1</v>
          </cell>
          <cell r="DB53" t="str">
            <v/>
          </cell>
          <cell r="DC53">
            <v>0</v>
          </cell>
          <cell r="DD53">
            <v>-1</v>
          </cell>
          <cell r="DE53" t="str">
            <v/>
          </cell>
          <cell r="DF53">
            <v>0</v>
          </cell>
          <cell r="DG53">
            <v>-1</v>
          </cell>
          <cell r="DH53" t="str">
            <v/>
          </cell>
          <cell r="DI53">
            <v>0</v>
          </cell>
          <cell r="DJ53">
            <v>73</v>
          </cell>
          <cell r="DK53" t="str">
            <v>B</v>
          </cell>
          <cell r="DL53">
            <v>3</v>
          </cell>
          <cell r="DM53">
            <v>65</v>
          </cell>
          <cell r="DN53" t="str">
            <v>C+</v>
          </cell>
          <cell r="DO53">
            <v>25</v>
          </cell>
          <cell r="DP53">
            <v>59</v>
          </cell>
          <cell r="DQ53" t="str">
            <v>C</v>
          </cell>
          <cell r="DR53">
            <v>2</v>
          </cell>
          <cell r="DS53">
            <v>8</v>
          </cell>
          <cell r="DT53" t="str">
            <v>B+</v>
          </cell>
          <cell r="DU53">
            <v>35</v>
          </cell>
          <cell r="DV53">
            <v>-1</v>
          </cell>
          <cell r="DW53" t="str">
            <v/>
          </cell>
          <cell r="DX53">
            <v>0</v>
          </cell>
          <cell r="DY53">
            <v>73</v>
          </cell>
          <cell r="DZ53" t="str">
            <v>B</v>
          </cell>
          <cell r="EA53">
            <v>3</v>
          </cell>
          <cell r="EB53">
            <v>71</v>
          </cell>
          <cell r="EC53" t="str">
            <v>B</v>
          </cell>
          <cell r="ED53">
            <v>3</v>
          </cell>
          <cell r="EE53">
            <v>57</v>
          </cell>
          <cell r="EF53" t="str">
            <v>C</v>
          </cell>
          <cell r="EG53">
            <v>2</v>
          </cell>
          <cell r="EH53">
            <v>7</v>
          </cell>
          <cell r="EI53" t="str">
            <v>B</v>
          </cell>
          <cell r="EJ53">
            <v>3</v>
          </cell>
          <cell r="EK53">
            <v>56</v>
          </cell>
          <cell r="EL53" t="str">
            <v>C</v>
          </cell>
          <cell r="EM53">
            <v>2</v>
          </cell>
          <cell r="EN53">
            <v>-1</v>
          </cell>
          <cell r="EO53" t="str">
            <v/>
          </cell>
          <cell r="EP53">
            <v>0</v>
          </cell>
          <cell r="EQ53">
            <v>76</v>
          </cell>
          <cell r="ER53" t="str">
            <v>B</v>
          </cell>
          <cell r="ES53">
            <v>3</v>
          </cell>
          <cell r="ET53">
            <v>62</v>
          </cell>
          <cell r="EU53" t="str">
            <v>C</v>
          </cell>
          <cell r="EV53">
            <v>2</v>
          </cell>
          <cell r="EW53">
            <v>55</v>
          </cell>
          <cell r="EX53" t="str">
            <v>C</v>
          </cell>
          <cell r="EY53">
            <v>2</v>
          </cell>
          <cell r="EZ53">
            <v>68</v>
          </cell>
          <cell r="FA53" t="str">
            <v>C+</v>
          </cell>
          <cell r="FB53">
            <v>25</v>
          </cell>
          <cell r="FC53">
            <v>8</v>
          </cell>
          <cell r="FD53" t="str">
            <v>B+</v>
          </cell>
          <cell r="FE53">
            <v>35</v>
          </cell>
          <cell r="FF53">
            <v>48</v>
          </cell>
          <cell r="FG53" t="str">
            <v>D</v>
          </cell>
          <cell r="FH53">
            <v>1</v>
          </cell>
          <cell r="FI53">
            <v>8</v>
          </cell>
          <cell r="FJ53" t="str">
            <v>B+</v>
          </cell>
          <cell r="FK53">
            <v>35</v>
          </cell>
          <cell r="FL53">
            <v>59</v>
          </cell>
          <cell r="FM53" t="str">
            <v>C</v>
          </cell>
          <cell r="FN53">
            <v>2</v>
          </cell>
          <cell r="FO53">
            <v>8</v>
          </cell>
          <cell r="FP53" t="str">
            <v>B+</v>
          </cell>
          <cell r="FQ53">
            <v>35</v>
          </cell>
          <cell r="FR53">
            <v>63</v>
          </cell>
          <cell r="FS53" t="str">
            <v>C</v>
          </cell>
          <cell r="FT53">
            <v>2</v>
          </cell>
          <cell r="FU53">
            <v>-1</v>
          </cell>
          <cell r="FV53" t="str">
            <v/>
          </cell>
          <cell r="FW53">
            <v>0</v>
          </cell>
          <cell r="FX53">
            <v>-1</v>
          </cell>
          <cell r="FY53" t="str">
            <v/>
          </cell>
          <cell r="FZ53">
            <v>0</v>
          </cell>
          <cell r="GA53">
            <v>-1</v>
          </cell>
          <cell r="GB53" t="str">
            <v/>
          </cell>
          <cell r="GC53">
            <v>0</v>
          </cell>
          <cell r="GD53">
            <v>66</v>
          </cell>
          <cell r="GE53" t="str">
            <v>C+</v>
          </cell>
          <cell r="GF53">
            <v>25</v>
          </cell>
          <cell r="GG53">
            <v>66</v>
          </cell>
          <cell r="GH53" t="str">
            <v>C+</v>
          </cell>
          <cell r="GI53">
            <v>25</v>
          </cell>
          <cell r="GJ53">
            <v>46</v>
          </cell>
          <cell r="GK53" t="str">
            <v>D</v>
          </cell>
          <cell r="GL53">
            <v>1</v>
          </cell>
          <cell r="GM53">
            <v>79</v>
          </cell>
          <cell r="GN53" t="str">
            <v>B</v>
          </cell>
          <cell r="GO53">
            <v>3</v>
          </cell>
          <cell r="GP53">
            <v>83</v>
          </cell>
          <cell r="GQ53" t="str">
            <v>B+</v>
          </cell>
          <cell r="GR53">
            <v>35</v>
          </cell>
          <cell r="GS53">
            <v>68</v>
          </cell>
          <cell r="GT53" t="str">
            <v>C+</v>
          </cell>
          <cell r="GU53">
            <v>25</v>
          </cell>
          <cell r="GV53">
            <v>120</v>
          </cell>
          <cell r="GW53">
            <v>0</v>
          </cell>
          <cell r="GX53">
            <v>649</v>
          </cell>
          <cell r="GY53">
            <v>24</v>
          </cell>
          <cell r="GZ53" t="str">
            <v>Trung Bình</v>
          </cell>
          <cell r="HA53" t="str">
            <v/>
          </cell>
        </row>
        <row r="54">
          <cell r="B54" t="str">
            <v>20K660102</v>
          </cell>
          <cell r="C54" t="str">
            <v>K55DQ1</v>
          </cell>
          <cell r="D54" t="str">
            <v>Hoàng Bích</v>
          </cell>
          <cell r="E54" t="str">
            <v>Thảo</v>
          </cell>
          <cell r="F54" t="str">
            <v>Nữ</v>
          </cell>
          <cell r="G54" t="str">
            <v>16/02/2002</v>
          </cell>
          <cell r="H54" t="str">
            <v/>
          </cell>
          <cell r="I54">
            <v>77</v>
          </cell>
          <cell r="J54" t="str">
            <v>B</v>
          </cell>
          <cell r="K54">
            <v>3</v>
          </cell>
          <cell r="L54">
            <v>8</v>
          </cell>
          <cell r="M54" t="str">
            <v>B+</v>
          </cell>
          <cell r="N54">
            <v>35</v>
          </cell>
          <cell r="O54">
            <v>81</v>
          </cell>
          <cell r="P54" t="str">
            <v>B+</v>
          </cell>
          <cell r="Q54">
            <v>35</v>
          </cell>
          <cell r="R54">
            <v>88</v>
          </cell>
          <cell r="S54" t="str">
            <v>A</v>
          </cell>
          <cell r="T54">
            <v>4</v>
          </cell>
          <cell r="U54">
            <v>-1</v>
          </cell>
          <cell r="V54" t="str">
            <v/>
          </cell>
          <cell r="W54">
            <v>0</v>
          </cell>
          <cell r="X54">
            <v>88</v>
          </cell>
          <cell r="Y54" t="str">
            <v>A</v>
          </cell>
          <cell r="Z54">
            <v>4</v>
          </cell>
          <cell r="AA54">
            <v>-1</v>
          </cell>
          <cell r="AB54" t="str">
            <v/>
          </cell>
          <cell r="AC54">
            <v>0</v>
          </cell>
          <cell r="AD54">
            <v>-1</v>
          </cell>
          <cell r="AE54" t="str">
            <v/>
          </cell>
          <cell r="AF54">
            <v>0</v>
          </cell>
          <cell r="AG54">
            <v>57</v>
          </cell>
          <cell r="AH54" t="str">
            <v>C</v>
          </cell>
          <cell r="AI54">
            <v>2</v>
          </cell>
          <cell r="AJ54">
            <v>82</v>
          </cell>
          <cell r="AK54" t="str">
            <v>B+</v>
          </cell>
          <cell r="AL54">
            <v>35</v>
          </cell>
          <cell r="AM54">
            <v>8</v>
          </cell>
          <cell r="AN54" t="str">
            <v>B+</v>
          </cell>
          <cell r="AO54">
            <v>35</v>
          </cell>
          <cell r="AP54">
            <v>-1</v>
          </cell>
          <cell r="AQ54" t="str">
            <v/>
          </cell>
          <cell r="AR54">
            <v>0</v>
          </cell>
          <cell r="AS54">
            <v>65</v>
          </cell>
          <cell r="AT54" t="str">
            <v>C+</v>
          </cell>
          <cell r="AU54">
            <v>25</v>
          </cell>
          <cell r="AV54">
            <v>7</v>
          </cell>
          <cell r="AW54" t="str">
            <v>B</v>
          </cell>
          <cell r="AX54">
            <v>3</v>
          </cell>
          <cell r="AY54">
            <v>65</v>
          </cell>
          <cell r="AZ54" t="str">
            <v>C+</v>
          </cell>
          <cell r="BA54">
            <v>25</v>
          </cell>
          <cell r="BB54">
            <v>69</v>
          </cell>
          <cell r="BC54" t="str">
            <v>C+</v>
          </cell>
          <cell r="BD54">
            <v>25</v>
          </cell>
          <cell r="BE54">
            <v>75</v>
          </cell>
          <cell r="BF54" t="str">
            <v>B</v>
          </cell>
          <cell r="BG54">
            <v>3</v>
          </cell>
          <cell r="BH54">
            <v>65</v>
          </cell>
          <cell r="BI54" t="str">
            <v>C+</v>
          </cell>
          <cell r="BJ54">
            <v>25</v>
          </cell>
          <cell r="BK54">
            <v>-1</v>
          </cell>
          <cell r="BL54" t="str">
            <v/>
          </cell>
          <cell r="BM54">
            <v>0</v>
          </cell>
          <cell r="BN54">
            <v>83</v>
          </cell>
          <cell r="BO54" t="str">
            <v>B+</v>
          </cell>
          <cell r="BP54">
            <v>35</v>
          </cell>
          <cell r="BQ54">
            <v>68</v>
          </cell>
          <cell r="BR54" t="str">
            <v>C+</v>
          </cell>
          <cell r="BS54">
            <v>25</v>
          </cell>
          <cell r="BT54">
            <v>-1</v>
          </cell>
          <cell r="BU54" t="str">
            <v/>
          </cell>
          <cell r="BV54">
            <v>0</v>
          </cell>
          <cell r="BW54">
            <v>-1</v>
          </cell>
          <cell r="BX54" t="str">
            <v/>
          </cell>
          <cell r="BY54">
            <v>0</v>
          </cell>
          <cell r="BZ54">
            <v>53</v>
          </cell>
          <cell r="CA54" t="str">
            <v>D+</v>
          </cell>
          <cell r="CB54">
            <v>15</v>
          </cell>
          <cell r="CC54">
            <v>78</v>
          </cell>
          <cell r="CD54" t="str">
            <v>B</v>
          </cell>
          <cell r="CE54">
            <v>3</v>
          </cell>
          <cell r="CF54">
            <v>-1</v>
          </cell>
          <cell r="CG54" t="str">
            <v/>
          </cell>
          <cell r="CH54">
            <v>0</v>
          </cell>
          <cell r="CI54">
            <v>-1</v>
          </cell>
          <cell r="CJ54" t="str">
            <v/>
          </cell>
          <cell r="CK54">
            <v>0</v>
          </cell>
          <cell r="CL54">
            <v>-1</v>
          </cell>
          <cell r="CM54" t="str">
            <v/>
          </cell>
          <cell r="CN54">
            <v>0</v>
          </cell>
          <cell r="CO54">
            <v>-1</v>
          </cell>
          <cell r="CP54" t="str">
            <v/>
          </cell>
          <cell r="CQ54">
            <v>0</v>
          </cell>
          <cell r="CR54">
            <v>-1</v>
          </cell>
          <cell r="CS54" t="str">
            <v/>
          </cell>
          <cell r="CT54">
            <v>0</v>
          </cell>
          <cell r="CU54">
            <v>-1</v>
          </cell>
          <cell r="CV54" t="str">
            <v/>
          </cell>
          <cell r="CW54">
            <v>0</v>
          </cell>
          <cell r="CX54">
            <v>83</v>
          </cell>
          <cell r="CY54" t="str">
            <v>B+</v>
          </cell>
          <cell r="CZ54">
            <v>35</v>
          </cell>
          <cell r="DA54">
            <v>73</v>
          </cell>
          <cell r="DB54" t="str">
            <v>B</v>
          </cell>
          <cell r="DC54">
            <v>3</v>
          </cell>
          <cell r="DD54">
            <v>8</v>
          </cell>
          <cell r="DE54" t="str">
            <v>B+</v>
          </cell>
          <cell r="DF54">
            <v>35</v>
          </cell>
          <cell r="DG54">
            <v>-1</v>
          </cell>
          <cell r="DH54" t="str">
            <v/>
          </cell>
          <cell r="DI54">
            <v>0</v>
          </cell>
          <cell r="DJ54">
            <v>78</v>
          </cell>
          <cell r="DK54" t="str">
            <v>B</v>
          </cell>
          <cell r="DL54">
            <v>3</v>
          </cell>
          <cell r="DM54">
            <v>54</v>
          </cell>
          <cell r="DN54" t="str">
            <v>D+</v>
          </cell>
          <cell r="DO54">
            <v>15</v>
          </cell>
          <cell r="DP54">
            <v>73</v>
          </cell>
          <cell r="DQ54" t="str">
            <v>B</v>
          </cell>
          <cell r="DR54">
            <v>3</v>
          </cell>
          <cell r="DS54">
            <v>88</v>
          </cell>
          <cell r="DT54" t="str">
            <v>A</v>
          </cell>
          <cell r="DU54">
            <v>4</v>
          </cell>
          <cell r="DV54">
            <v>-1</v>
          </cell>
          <cell r="DW54" t="str">
            <v/>
          </cell>
          <cell r="DX54">
            <v>0</v>
          </cell>
          <cell r="DY54">
            <v>87</v>
          </cell>
          <cell r="DZ54" t="str">
            <v>A</v>
          </cell>
          <cell r="EA54">
            <v>4</v>
          </cell>
          <cell r="EB54">
            <v>74</v>
          </cell>
          <cell r="EC54" t="str">
            <v>B</v>
          </cell>
          <cell r="ED54">
            <v>3</v>
          </cell>
          <cell r="EE54">
            <v>7</v>
          </cell>
          <cell r="EF54" t="str">
            <v>B</v>
          </cell>
          <cell r="EG54">
            <v>3</v>
          </cell>
          <cell r="EH54">
            <v>-1</v>
          </cell>
          <cell r="EI54" t="str">
            <v/>
          </cell>
          <cell r="EJ54">
            <v>0</v>
          </cell>
          <cell r="EK54">
            <v>81</v>
          </cell>
          <cell r="EL54" t="str">
            <v>B+</v>
          </cell>
          <cell r="EM54">
            <v>35</v>
          </cell>
          <cell r="EN54">
            <v>-1</v>
          </cell>
          <cell r="EO54" t="str">
            <v/>
          </cell>
          <cell r="EP54">
            <v>0</v>
          </cell>
          <cell r="EQ54">
            <v>79</v>
          </cell>
          <cell r="ER54" t="str">
            <v>B</v>
          </cell>
          <cell r="ES54">
            <v>3</v>
          </cell>
          <cell r="ET54">
            <v>75</v>
          </cell>
          <cell r="EU54" t="str">
            <v>B</v>
          </cell>
          <cell r="EV54">
            <v>3</v>
          </cell>
          <cell r="EW54">
            <v>85</v>
          </cell>
          <cell r="EX54" t="str">
            <v>A</v>
          </cell>
          <cell r="EY54">
            <v>4</v>
          </cell>
          <cell r="EZ54">
            <v>59</v>
          </cell>
          <cell r="FA54" t="str">
            <v>C</v>
          </cell>
          <cell r="FB54">
            <v>2</v>
          </cell>
          <cell r="FC54">
            <v>7</v>
          </cell>
          <cell r="FD54" t="str">
            <v>B</v>
          </cell>
          <cell r="FE54">
            <v>3</v>
          </cell>
          <cell r="FF54">
            <v>59</v>
          </cell>
          <cell r="FG54" t="str">
            <v>C</v>
          </cell>
          <cell r="FH54">
            <v>2</v>
          </cell>
          <cell r="FI54">
            <v>77</v>
          </cell>
          <cell r="FJ54" t="str">
            <v>B</v>
          </cell>
          <cell r="FK54">
            <v>3</v>
          </cell>
          <cell r="FL54">
            <v>51</v>
          </cell>
          <cell r="FM54" t="str">
            <v>D+</v>
          </cell>
          <cell r="FN54">
            <v>15</v>
          </cell>
          <cell r="FO54">
            <v>78</v>
          </cell>
          <cell r="FP54" t="str">
            <v>B</v>
          </cell>
          <cell r="FQ54">
            <v>3</v>
          </cell>
          <cell r="FR54">
            <v>41</v>
          </cell>
          <cell r="FS54" t="str">
            <v>D</v>
          </cell>
          <cell r="FT54">
            <v>1</v>
          </cell>
          <cell r="FU54">
            <v>-1</v>
          </cell>
          <cell r="FV54" t="str">
            <v/>
          </cell>
          <cell r="FW54">
            <v>0</v>
          </cell>
          <cell r="FX54">
            <v>-1</v>
          </cell>
          <cell r="FY54" t="str">
            <v/>
          </cell>
          <cell r="FZ54">
            <v>0</v>
          </cell>
          <cell r="GA54">
            <v>-1</v>
          </cell>
          <cell r="GB54" t="str">
            <v/>
          </cell>
          <cell r="GC54">
            <v>0</v>
          </cell>
          <cell r="GD54">
            <v>82</v>
          </cell>
          <cell r="GE54" t="str">
            <v>B+</v>
          </cell>
          <cell r="GF54">
            <v>35</v>
          </cell>
          <cell r="GG54">
            <v>82</v>
          </cell>
          <cell r="GH54" t="str">
            <v>B+</v>
          </cell>
          <cell r="GI54">
            <v>35</v>
          </cell>
          <cell r="GJ54">
            <v>84</v>
          </cell>
          <cell r="GK54" t="str">
            <v>B+</v>
          </cell>
          <cell r="GL54">
            <v>35</v>
          </cell>
          <cell r="GM54">
            <v>61</v>
          </cell>
          <cell r="GN54" t="str">
            <v>C</v>
          </cell>
          <cell r="GO54">
            <v>2</v>
          </cell>
          <cell r="GP54">
            <v>79</v>
          </cell>
          <cell r="GQ54" t="str">
            <v>B</v>
          </cell>
          <cell r="GR54">
            <v>3</v>
          </cell>
          <cell r="GS54">
            <v>73</v>
          </cell>
          <cell r="GT54" t="str">
            <v>B</v>
          </cell>
          <cell r="GU54">
            <v>3</v>
          </cell>
          <cell r="GV54">
            <v>120</v>
          </cell>
          <cell r="GW54">
            <v>0</v>
          </cell>
          <cell r="GX54">
            <v>741</v>
          </cell>
          <cell r="GY54">
            <v>301</v>
          </cell>
          <cell r="GZ54" t="str">
            <v>Khá</v>
          </cell>
          <cell r="HA54" t="str">
            <v/>
          </cell>
        </row>
        <row r="55">
          <cell r="B55" t="str">
            <v>20E100022</v>
          </cell>
          <cell r="C55" t="str">
            <v>K55DQ1</v>
          </cell>
          <cell r="D55" t="str">
            <v>Trần Văn</v>
          </cell>
          <cell r="E55" t="str">
            <v>Thiện</v>
          </cell>
          <cell r="F55" t="str">
            <v>Nam</v>
          </cell>
          <cell r="G55" t="str">
            <v>07/01/1974</v>
          </cell>
          <cell r="H55" t="str">
            <v/>
          </cell>
          <cell r="I55">
            <v>57</v>
          </cell>
          <cell r="J55" t="str">
            <v>C</v>
          </cell>
          <cell r="K55">
            <v>2</v>
          </cell>
          <cell r="L55">
            <v>7</v>
          </cell>
          <cell r="M55" t="str">
            <v>B</v>
          </cell>
          <cell r="N55">
            <v>3</v>
          </cell>
          <cell r="O55">
            <v>83</v>
          </cell>
          <cell r="P55" t="str">
            <v>B+</v>
          </cell>
          <cell r="Q55">
            <v>35</v>
          </cell>
          <cell r="R55">
            <v>-1</v>
          </cell>
          <cell r="S55" t="str">
            <v/>
          </cell>
          <cell r="T55">
            <v>0</v>
          </cell>
          <cell r="U55">
            <v>-1</v>
          </cell>
          <cell r="V55" t="str">
            <v/>
          </cell>
          <cell r="W55">
            <v>0</v>
          </cell>
          <cell r="X55">
            <v>85</v>
          </cell>
          <cell r="Y55" t="str">
            <v>A</v>
          </cell>
          <cell r="Z55">
            <v>4</v>
          </cell>
          <cell r="AA55">
            <v>7</v>
          </cell>
          <cell r="AB55" t="str">
            <v>B</v>
          </cell>
          <cell r="AC55">
            <v>3</v>
          </cell>
          <cell r="AD55">
            <v>-1</v>
          </cell>
          <cell r="AE55" t="str">
            <v/>
          </cell>
          <cell r="AF55">
            <v>0</v>
          </cell>
          <cell r="AG55">
            <v>72</v>
          </cell>
          <cell r="AH55" t="str">
            <v>B</v>
          </cell>
          <cell r="AI55">
            <v>3</v>
          </cell>
          <cell r="AJ55">
            <v>66</v>
          </cell>
          <cell r="AK55" t="str">
            <v>C+</v>
          </cell>
          <cell r="AL55">
            <v>25</v>
          </cell>
          <cell r="AM55">
            <v>47</v>
          </cell>
          <cell r="AN55" t="str">
            <v>D</v>
          </cell>
          <cell r="AO55">
            <v>1</v>
          </cell>
          <cell r="AP55">
            <v>-1</v>
          </cell>
          <cell r="AQ55" t="str">
            <v/>
          </cell>
          <cell r="AR55">
            <v>0</v>
          </cell>
          <cell r="AS55">
            <v>67</v>
          </cell>
          <cell r="AT55" t="str">
            <v>C+</v>
          </cell>
          <cell r="AU55">
            <v>25</v>
          </cell>
          <cell r="AV55">
            <v>62</v>
          </cell>
          <cell r="AW55" t="str">
            <v>C</v>
          </cell>
          <cell r="AX55">
            <v>2</v>
          </cell>
          <cell r="AY55">
            <v>51</v>
          </cell>
          <cell r="AZ55" t="str">
            <v>D+</v>
          </cell>
          <cell r="BA55">
            <v>15</v>
          </cell>
          <cell r="BB55">
            <v>68</v>
          </cell>
          <cell r="BC55" t="str">
            <v>C+</v>
          </cell>
          <cell r="BD55">
            <v>25</v>
          </cell>
          <cell r="BE55">
            <v>79</v>
          </cell>
          <cell r="BF55" t="str">
            <v>B</v>
          </cell>
          <cell r="BG55">
            <v>3</v>
          </cell>
          <cell r="BH55">
            <v>83</v>
          </cell>
          <cell r="BI55" t="str">
            <v>B+</v>
          </cell>
          <cell r="BJ55">
            <v>35</v>
          </cell>
          <cell r="BK55">
            <v>-1</v>
          </cell>
          <cell r="BL55" t="str">
            <v/>
          </cell>
          <cell r="BM55">
            <v>0</v>
          </cell>
          <cell r="BN55">
            <v>79</v>
          </cell>
          <cell r="BO55" t="str">
            <v>B</v>
          </cell>
          <cell r="BP55">
            <v>3</v>
          </cell>
          <cell r="BQ55">
            <v>54</v>
          </cell>
          <cell r="BR55" t="str">
            <v>D+</v>
          </cell>
          <cell r="BS55">
            <v>15</v>
          </cell>
          <cell r="BT55">
            <v>-1</v>
          </cell>
          <cell r="BU55" t="str">
            <v/>
          </cell>
          <cell r="BV55">
            <v>0</v>
          </cell>
          <cell r="BW55">
            <v>-1</v>
          </cell>
          <cell r="BX55" t="str">
            <v/>
          </cell>
          <cell r="BY55">
            <v>0</v>
          </cell>
          <cell r="BZ55">
            <v>8</v>
          </cell>
          <cell r="CA55" t="str">
            <v>B+</v>
          </cell>
          <cell r="CB55">
            <v>35</v>
          </cell>
          <cell r="CC55">
            <v>9</v>
          </cell>
          <cell r="CD55" t="str">
            <v>A</v>
          </cell>
          <cell r="CE55">
            <v>4</v>
          </cell>
          <cell r="CF55">
            <v>71</v>
          </cell>
          <cell r="CG55" t="str">
            <v>B</v>
          </cell>
          <cell r="CH55">
            <v>3</v>
          </cell>
          <cell r="CI55">
            <v>87</v>
          </cell>
          <cell r="CJ55" t="str">
            <v>A</v>
          </cell>
          <cell r="CK55">
            <v>4</v>
          </cell>
          <cell r="CL55">
            <v>-1</v>
          </cell>
          <cell r="CM55" t="str">
            <v/>
          </cell>
          <cell r="CN55">
            <v>0</v>
          </cell>
          <cell r="CO55">
            <v>-1</v>
          </cell>
          <cell r="CP55" t="str">
            <v/>
          </cell>
          <cell r="CQ55">
            <v>0</v>
          </cell>
          <cell r="CR55">
            <v>66</v>
          </cell>
          <cell r="CS55" t="str">
            <v>C+</v>
          </cell>
          <cell r="CT55">
            <v>25</v>
          </cell>
          <cell r="CU55">
            <v>62</v>
          </cell>
          <cell r="CV55" t="str">
            <v>C</v>
          </cell>
          <cell r="CW55">
            <v>2</v>
          </cell>
          <cell r="CX55">
            <v>74</v>
          </cell>
          <cell r="CY55" t="str">
            <v>B</v>
          </cell>
          <cell r="CZ55">
            <v>3</v>
          </cell>
          <cell r="DA55">
            <v>63</v>
          </cell>
          <cell r="DB55" t="str">
            <v>C</v>
          </cell>
          <cell r="DC55">
            <v>2</v>
          </cell>
          <cell r="DD55">
            <v>-1</v>
          </cell>
          <cell r="DE55" t="str">
            <v/>
          </cell>
          <cell r="DF55">
            <v>0</v>
          </cell>
          <cell r="DG55">
            <v>-1</v>
          </cell>
          <cell r="DH55" t="str">
            <v/>
          </cell>
          <cell r="DI55">
            <v>0</v>
          </cell>
          <cell r="DJ55">
            <v>67</v>
          </cell>
          <cell r="DK55" t="str">
            <v>C+</v>
          </cell>
          <cell r="DL55">
            <v>25</v>
          </cell>
          <cell r="DM55">
            <v>61</v>
          </cell>
          <cell r="DN55" t="str">
            <v>C</v>
          </cell>
          <cell r="DO55">
            <v>2</v>
          </cell>
          <cell r="DP55">
            <v>78</v>
          </cell>
          <cell r="DQ55" t="str">
            <v>B</v>
          </cell>
          <cell r="DR55">
            <v>3</v>
          </cell>
          <cell r="DS55">
            <v>85</v>
          </cell>
          <cell r="DT55" t="str">
            <v>A</v>
          </cell>
          <cell r="DU55">
            <v>4</v>
          </cell>
          <cell r="DV55">
            <v>-1</v>
          </cell>
          <cell r="DW55" t="str">
            <v/>
          </cell>
          <cell r="DX55">
            <v>0</v>
          </cell>
          <cell r="DY55">
            <v>67</v>
          </cell>
          <cell r="DZ55" t="str">
            <v>C+</v>
          </cell>
          <cell r="EA55">
            <v>25</v>
          </cell>
          <cell r="EB55">
            <v>63</v>
          </cell>
          <cell r="EC55" t="str">
            <v>C</v>
          </cell>
          <cell r="ED55">
            <v>2</v>
          </cell>
          <cell r="EE55">
            <v>75</v>
          </cell>
          <cell r="EF55" t="str">
            <v>B</v>
          </cell>
          <cell r="EG55">
            <v>3</v>
          </cell>
          <cell r="EH55">
            <v>-1</v>
          </cell>
          <cell r="EI55" t="str">
            <v/>
          </cell>
          <cell r="EJ55">
            <v>0</v>
          </cell>
          <cell r="EK55">
            <v>91</v>
          </cell>
          <cell r="EL55" t="str">
            <v>A</v>
          </cell>
          <cell r="EM55">
            <v>4</v>
          </cell>
          <cell r="EN55">
            <v>-1</v>
          </cell>
          <cell r="EO55" t="str">
            <v/>
          </cell>
          <cell r="EP55">
            <v>0</v>
          </cell>
          <cell r="EQ55">
            <v>55</v>
          </cell>
          <cell r="ER55" t="str">
            <v>C</v>
          </cell>
          <cell r="ES55">
            <v>2</v>
          </cell>
          <cell r="ET55">
            <v>81</v>
          </cell>
          <cell r="EU55" t="str">
            <v>B+</v>
          </cell>
          <cell r="EV55">
            <v>35</v>
          </cell>
          <cell r="EW55">
            <v>85</v>
          </cell>
          <cell r="EX55" t="str">
            <v>A</v>
          </cell>
          <cell r="EY55">
            <v>4</v>
          </cell>
          <cell r="EZ55">
            <v>71</v>
          </cell>
          <cell r="FA55" t="str">
            <v>B</v>
          </cell>
          <cell r="FB55">
            <v>3</v>
          </cell>
          <cell r="FC55">
            <v>61</v>
          </cell>
          <cell r="FD55" t="str">
            <v>C</v>
          </cell>
          <cell r="FE55">
            <v>2</v>
          </cell>
          <cell r="FF55">
            <v>81</v>
          </cell>
          <cell r="FG55" t="str">
            <v>B+</v>
          </cell>
          <cell r="FH55">
            <v>35</v>
          </cell>
          <cell r="FI55">
            <v>71</v>
          </cell>
          <cell r="FJ55" t="str">
            <v>B</v>
          </cell>
          <cell r="FK55">
            <v>3</v>
          </cell>
          <cell r="FL55">
            <v>71</v>
          </cell>
          <cell r="FM55" t="str">
            <v>B</v>
          </cell>
          <cell r="FN55">
            <v>3</v>
          </cell>
          <cell r="FO55">
            <v>86</v>
          </cell>
          <cell r="FP55" t="str">
            <v>A</v>
          </cell>
          <cell r="FQ55">
            <v>4</v>
          </cell>
          <cell r="FR55">
            <v>-1</v>
          </cell>
          <cell r="FS55" t="str">
            <v/>
          </cell>
          <cell r="FT55">
            <v>0</v>
          </cell>
          <cell r="FU55">
            <v>-1</v>
          </cell>
          <cell r="FV55" t="str">
            <v/>
          </cell>
          <cell r="FW55">
            <v>0</v>
          </cell>
          <cell r="FX55">
            <v>-1</v>
          </cell>
          <cell r="FY55" t="str">
            <v/>
          </cell>
          <cell r="FZ55">
            <v>0</v>
          </cell>
          <cell r="GA55">
            <v>-1</v>
          </cell>
          <cell r="GB55" t="str">
            <v/>
          </cell>
          <cell r="GC55">
            <v>0</v>
          </cell>
          <cell r="GD55">
            <v>51</v>
          </cell>
          <cell r="GE55" t="str">
            <v>D+</v>
          </cell>
          <cell r="GF55">
            <v>15</v>
          </cell>
          <cell r="GG55">
            <v>41</v>
          </cell>
          <cell r="GH55" t="str">
            <v>D</v>
          </cell>
          <cell r="GI55">
            <v>1</v>
          </cell>
          <cell r="GJ55">
            <v>48</v>
          </cell>
          <cell r="GK55" t="str">
            <v>D</v>
          </cell>
          <cell r="GL55">
            <v>1</v>
          </cell>
          <cell r="GM55">
            <v>-1</v>
          </cell>
          <cell r="GN55" t="str">
            <v/>
          </cell>
          <cell r="GO55">
            <v>0</v>
          </cell>
          <cell r="GP55">
            <v>71</v>
          </cell>
          <cell r="GQ55" t="str">
            <v>B</v>
          </cell>
          <cell r="GR55">
            <v>3</v>
          </cell>
          <cell r="GS55">
            <v>7</v>
          </cell>
          <cell r="GT55" t="str">
            <v>B</v>
          </cell>
          <cell r="GU55">
            <v>3</v>
          </cell>
          <cell r="GV55">
            <v>121</v>
          </cell>
          <cell r="GW55">
            <v>0</v>
          </cell>
          <cell r="GX55">
            <v>704</v>
          </cell>
          <cell r="GY55">
            <v>278</v>
          </cell>
          <cell r="GZ55" t="str">
            <v>Khá</v>
          </cell>
          <cell r="HA55" t="str">
            <v/>
          </cell>
        </row>
        <row r="56">
          <cell r="B56" t="str">
            <v>19K610109</v>
          </cell>
          <cell r="C56" t="str">
            <v>K55DQ1</v>
          </cell>
          <cell r="D56" t="str">
            <v>Hoàng Xuân</v>
          </cell>
          <cell r="E56" t="str">
            <v>Thuần</v>
          </cell>
          <cell r="F56" t="str">
            <v>Nam</v>
          </cell>
          <cell r="G56" t="str">
            <v>05/08/2001</v>
          </cell>
          <cell r="H56" t="str">
            <v/>
          </cell>
          <cell r="I56">
            <v>67</v>
          </cell>
          <cell r="J56" t="str">
            <v>C+</v>
          </cell>
          <cell r="K56">
            <v>25</v>
          </cell>
          <cell r="L56">
            <v>47</v>
          </cell>
          <cell r="M56" t="str">
            <v>D</v>
          </cell>
          <cell r="N56">
            <v>1</v>
          </cell>
          <cell r="O56">
            <v>84</v>
          </cell>
          <cell r="P56" t="str">
            <v>B+</v>
          </cell>
          <cell r="Q56">
            <v>35</v>
          </cell>
          <cell r="R56">
            <v>-1</v>
          </cell>
          <cell r="S56" t="str">
            <v/>
          </cell>
          <cell r="T56">
            <v>0</v>
          </cell>
          <cell r="U56">
            <v>-1</v>
          </cell>
          <cell r="V56" t="str">
            <v/>
          </cell>
          <cell r="W56">
            <v>0</v>
          </cell>
          <cell r="X56">
            <v>63</v>
          </cell>
          <cell r="Y56" t="str">
            <v>C</v>
          </cell>
          <cell r="Z56">
            <v>2</v>
          </cell>
          <cell r="AA56">
            <v>-1</v>
          </cell>
          <cell r="AB56" t="str">
            <v/>
          </cell>
          <cell r="AC56">
            <v>0</v>
          </cell>
          <cell r="AD56">
            <v>-1</v>
          </cell>
          <cell r="AE56" t="str">
            <v/>
          </cell>
          <cell r="AF56">
            <v>0</v>
          </cell>
          <cell r="AG56">
            <v>72</v>
          </cell>
          <cell r="AH56" t="str">
            <v>B</v>
          </cell>
          <cell r="AI56">
            <v>3</v>
          </cell>
          <cell r="AJ56">
            <v>58</v>
          </cell>
          <cell r="AK56" t="str">
            <v>C</v>
          </cell>
          <cell r="AL56">
            <v>2</v>
          </cell>
          <cell r="AM56">
            <v>48</v>
          </cell>
          <cell r="AN56" t="str">
            <v>D</v>
          </cell>
          <cell r="AO56">
            <v>1</v>
          </cell>
          <cell r="AP56">
            <v>-1</v>
          </cell>
          <cell r="AQ56" t="str">
            <v/>
          </cell>
          <cell r="AR56">
            <v>0</v>
          </cell>
          <cell r="AS56">
            <v>66</v>
          </cell>
          <cell r="AT56" t="str">
            <v>C+</v>
          </cell>
          <cell r="AU56">
            <v>25</v>
          </cell>
          <cell r="AV56">
            <v>77</v>
          </cell>
          <cell r="AW56" t="str">
            <v>B</v>
          </cell>
          <cell r="AX56">
            <v>3</v>
          </cell>
          <cell r="AY56">
            <v>78</v>
          </cell>
          <cell r="AZ56" t="str">
            <v>B</v>
          </cell>
          <cell r="BA56">
            <v>3</v>
          </cell>
          <cell r="BB56">
            <v>7</v>
          </cell>
          <cell r="BC56" t="str">
            <v>B</v>
          </cell>
          <cell r="BD56">
            <v>3</v>
          </cell>
          <cell r="BE56">
            <v>69</v>
          </cell>
          <cell r="BF56" t="str">
            <v>C+</v>
          </cell>
          <cell r="BG56">
            <v>25</v>
          </cell>
          <cell r="BH56">
            <v>49</v>
          </cell>
          <cell r="BI56" t="str">
            <v>D</v>
          </cell>
          <cell r="BJ56">
            <v>1</v>
          </cell>
          <cell r="BK56">
            <v>-1</v>
          </cell>
          <cell r="BL56" t="str">
            <v/>
          </cell>
          <cell r="BM56">
            <v>0</v>
          </cell>
          <cell r="BN56">
            <v>72</v>
          </cell>
          <cell r="BO56" t="str">
            <v>B</v>
          </cell>
          <cell r="BP56">
            <v>3</v>
          </cell>
          <cell r="BQ56">
            <v>67</v>
          </cell>
          <cell r="BR56" t="str">
            <v>C+</v>
          </cell>
          <cell r="BS56">
            <v>25</v>
          </cell>
          <cell r="BT56">
            <v>-1</v>
          </cell>
          <cell r="BU56" t="str">
            <v/>
          </cell>
          <cell r="BV56">
            <v>0</v>
          </cell>
          <cell r="BW56">
            <v>-1</v>
          </cell>
          <cell r="BX56" t="str">
            <v/>
          </cell>
          <cell r="BY56">
            <v>0</v>
          </cell>
          <cell r="BZ56">
            <v>44</v>
          </cell>
          <cell r="CA56" t="str">
            <v>D</v>
          </cell>
          <cell r="CB56">
            <v>1</v>
          </cell>
          <cell r="CC56">
            <v>6</v>
          </cell>
          <cell r="CD56" t="str">
            <v>C</v>
          </cell>
          <cell r="CE56">
            <v>2</v>
          </cell>
          <cell r="CF56">
            <v>-1</v>
          </cell>
          <cell r="CG56" t="str">
            <v/>
          </cell>
          <cell r="CH56">
            <v>0</v>
          </cell>
          <cell r="CI56">
            <v>-1</v>
          </cell>
          <cell r="CJ56" t="str">
            <v/>
          </cell>
          <cell r="CK56">
            <v>0</v>
          </cell>
          <cell r="CL56">
            <v>-1</v>
          </cell>
          <cell r="CM56" t="str">
            <v/>
          </cell>
          <cell r="CN56">
            <v>0</v>
          </cell>
          <cell r="CO56">
            <v>-1</v>
          </cell>
          <cell r="CP56" t="str">
            <v/>
          </cell>
          <cell r="CQ56">
            <v>0</v>
          </cell>
          <cell r="CR56">
            <v>-1</v>
          </cell>
          <cell r="CS56" t="str">
            <v/>
          </cell>
          <cell r="CT56">
            <v>0</v>
          </cell>
          <cell r="CU56">
            <v>7</v>
          </cell>
          <cell r="CV56" t="str">
            <v>B</v>
          </cell>
          <cell r="CW56">
            <v>3</v>
          </cell>
          <cell r="CX56">
            <v>62</v>
          </cell>
          <cell r="CY56" t="str">
            <v>C</v>
          </cell>
          <cell r="CZ56">
            <v>2</v>
          </cell>
          <cell r="DA56">
            <v>-1</v>
          </cell>
          <cell r="DB56" t="str">
            <v/>
          </cell>
          <cell r="DC56">
            <v>0</v>
          </cell>
          <cell r="DD56">
            <v>-1</v>
          </cell>
          <cell r="DE56" t="str">
            <v/>
          </cell>
          <cell r="DF56">
            <v>0</v>
          </cell>
          <cell r="DG56">
            <v>-1</v>
          </cell>
          <cell r="DH56" t="str">
            <v/>
          </cell>
          <cell r="DI56">
            <v>0</v>
          </cell>
          <cell r="DJ56">
            <v>79</v>
          </cell>
          <cell r="DK56" t="str">
            <v>B</v>
          </cell>
          <cell r="DL56">
            <v>3</v>
          </cell>
          <cell r="DM56">
            <v>69</v>
          </cell>
          <cell r="DN56" t="str">
            <v>C+</v>
          </cell>
          <cell r="DO56">
            <v>25</v>
          </cell>
          <cell r="DP56">
            <v>59</v>
          </cell>
          <cell r="DQ56" t="str">
            <v>C</v>
          </cell>
          <cell r="DR56">
            <v>2</v>
          </cell>
          <cell r="DS56">
            <v>-1</v>
          </cell>
          <cell r="DT56" t="str">
            <v/>
          </cell>
          <cell r="DU56">
            <v>0</v>
          </cell>
          <cell r="DV56">
            <v>-1</v>
          </cell>
          <cell r="DW56" t="str">
            <v/>
          </cell>
          <cell r="DX56">
            <v>0</v>
          </cell>
          <cell r="DY56">
            <v>74</v>
          </cell>
          <cell r="DZ56" t="str">
            <v>B</v>
          </cell>
          <cell r="EA56">
            <v>3</v>
          </cell>
          <cell r="EB56">
            <v>79</v>
          </cell>
          <cell r="EC56" t="str">
            <v>B</v>
          </cell>
          <cell r="ED56">
            <v>3</v>
          </cell>
          <cell r="EE56">
            <v>6</v>
          </cell>
          <cell r="EF56" t="str">
            <v>C</v>
          </cell>
          <cell r="EG56">
            <v>2</v>
          </cell>
          <cell r="EH56">
            <v>61</v>
          </cell>
          <cell r="EI56" t="str">
            <v>C</v>
          </cell>
          <cell r="EJ56">
            <v>2</v>
          </cell>
          <cell r="EK56">
            <v>8</v>
          </cell>
          <cell r="EL56" t="str">
            <v>B+</v>
          </cell>
          <cell r="EM56">
            <v>35</v>
          </cell>
          <cell r="EN56">
            <v>-1</v>
          </cell>
          <cell r="EO56" t="str">
            <v/>
          </cell>
          <cell r="EP56">
            <v>0</v>
          </cell>
          <cell r="EQ56">
            <v>66</v>
          </cell>
          <cell r="ER56" t="str">
            <v>C+</v>
          </cell>
          <cell r="ES56">
            <v>25</v>
          </cell>
          <cell r="ET56">
            <v>65</v>
          </cell>
          <cell r="EU56" t="str">
            <v>C+</v>
          </cell>
          <cell r="EV56">
            <v>25</v>
          </cell>
          <cell r="EW56">
            <v>-1</v>
          </cell>
          <cell r="EX56" t="str">
            <v/>
          </cell>
          <cell r="EY56">
            <v>0</v>
          </cell>
          <cell r="EZ56">
            <v>51</v>
          </cell>
          <cell r="FA56" t="str">
            <v>D+</v>
          </cell>
          <cell r="FB56">
            <v>15</v>
          </cell>
          <cell r="FC56">
            <v>-1</v>
          </cell>
          <cell r="FD56" t="str">
            <v/>
          </cell>
          <cell r="FE56">
            <v>0</v>
          </cell>
          <cell r="FF56">
            <v>-1</v>
          </cell>
          <cell r="FG56" t="str">
            <v/>
          </cell>
          <cell r="FH56">
            <v>0</v>
          </cell>
          <cell r="FI56">
            <v>79</v>
          </cell>
          <cell r="FJ56" t="str">
            <v>B</v>
          </cell>
          <cell r="FK56">
            <v>3</v>
          </cell>
          <cell r="FL56">
            <v>76</v>
          </cell>
          <cell r="FM56" t="str">
            <v>B</v>
          </cell>
          <cell r="FN56">
            <v>3</v>
          </cell>
          <cell r="FO56">
            <v>49</v>
          </cell>
          <cell r="FP56" t="str">
            <v>D</v>
          </cell>
          <cell r="FQ56">
            <v>1</v>
          </cell>
          <cell r="FR56">
            <v>42</v>
          </cell>
          <cell r="FS56" t="str">
            <v>D</v>
          </cell>
          <cell r="FT56">
            <v>1</v>
          </cell>
          <cell r="FU56">
            <v>-1</v>
          </cell>
          <cell r="FV56" t="str">
            <v/>
          </cell>
          <cell r="FW56">
            <v>0</v>
          </cell>
          <cell r="FX56">
            <v>-1</v>
          </cell>
          <cell r="FY56" t="str">
            <v/>
          </cell>
          <cell r="FZ56">
            <v>0</v>
          </cell>
          <cell r="GA56">
            <v>-1</v>
          </cell>
          <cell r="GB56" t="str">
            <v/>
          </cell>
          <cell r="GC56">
            <v>0</v>
          </cell>
          <cell r="GD56">
            <v>63</v>
          </cell>
          <cell r="GE56" t="str">
            <v>C</v>
          </cell>
          <cell r="GF56">
            <v>2</v>
          </cell>
          <cell r="GG56">
            <v>63</v>
          </cell>
          <cell r="GH56" t="str">
            <v>C</v>
          </cell>
          <cell r="GI56">
            <v>2</v>
          </cell>
          <cell r="GJ56">
            <v>51</v>
          </cell>
          <cell r="GK56" t="str">
            <v>D+</v>
          </cell>
          <cell r="GL56">
            <v>15</v>
          </cell>
          <cell r="GM56">
            <v>67</v>
          </cell>
          <cell r="GN56" t="str">
            <v>C+</v>
          </cell>
          <cell r="GO56">
            <v>25</v>
          </cell>
          <cell r="GP56">
            <v>68</v>
          </cell>
          <cell r="GQ56" t="str">
            <v>C+</v>
          </cell>
          <cell r="GR56">
            <v>25</v>
          </cell>
          <cell r="GS56">
            <v>77</v>
          </cell>
          <cell r="GT56" t="str">
            <v>B</v>
          </cell>
          <cell r="GU56">
            <v>3</v>
          </cell>
          <cell r="GV56">
            <v>103</v>
          </cell>
          <cell r="GW56">
            <v>0</v>
          </cell>
          <cell r="GX56">
            <v>648</v>
          </cell>
          <cell r="GY56">
            <v>231</v>
          </cell>
          <cell r="GZ56" t="str">
            <v>Trung Bình</v>
          </cell>
          <cell r="HA56" t="str">
            <v/>
          </cell>
        </row>
        <row r="57">
          <cell r="B57" t="str">
            <v>20E100023</v>
          </cell>
          <cell r="C57" t="str">
            <v>K55DQ1</v>
          </cell>
          <cell r="D57" t="str">
            <v>Cao Thị</v>
          </cell>
          <cell r="E57" t="str">
            <v>Thùy</v>
          </cell>
          <cell r="F57" t="str">
            <v>Nữ</v>
          </cell>
          <cell r="G57" t="str">
            <v>04/02/1998</v>
          </cell>
          <cell r="H57" t="str">
            <v/>
          </cell>
          <cell r="I57">
            <v>75</v>
          </cell>
          <cell r="J57" t="str">
            <v>B</v>
          </cell>
          <cell r="K57">
            <v>3</v>
          </cell>
          <cell r="L57">
            <v>91</v>
          </cell>
          <cell r="M57" t="str">
            <v>A</v>
          </cell>
          <cell r="N57">
            <v>4</v>
          </cell>
          <cell r="O57">
            <v>88</v>
          </cell>
          <cell r="P57" t="str">
            <v>A</v>
          </cell>
          <cell r="Q57">
            <v>4</v>
          </cell>
          <cell r="R57">
            <v>-1</v>
          </cell>
          <cell r="S57" t="str">
            <v/>
          </cell>
          <cell r="T57">
            <v>0</v>
          </cell>
          <cell r="U57">
            <v>-1</v>
          </cell>
          <cell r="V57" t="str">
            <v/>
          </cell>
          <cell r="W57">
            <v>0</v>
          </cell>
          <cell r="X57">
            <v>91</v>
          </cell>
          <cell r="Y57" t="str">
            <v>A</v>
          </cell>
          <cell r="Z57">
            <v>4</v>
          </cell>
          <cell r="AA57">
            <v>84</v>
          </cell>
          <cell r="AB57" t="str">
            <v>B+</v>
          </cell>
          <cell r="AC57">
            <v>35</v>
          </cell>
          <cell r="AD57">
            <v>-1</v>
          </cell>
          <cell r="AE57" t="str">
            <v/>
          </cell>
          <cell r="AF57">
            <v>0</v>
          </cell>
          <cell r="AG57">
            <v>69</v>
          </cell>
          <cell r="AH57" t="str">
            <v>C+</v>
          </cell>
          <cell r="AI57">
            <v>25</v>
          </cell>
          <cell r="AJ57">
            <v>91</v>
          </cell>
          <cell r="AK57" t="str">
            <v>A</v>
          </cell>
          <cell r="AL57">
            <v>4</v>
          </cell>
          <cell r="AM57">
            <v>88</v>
          </cell>
          <cell r="AN57" t="str">
            <v>A</v>
          </cell>
          <cell r="AO57">
            <v>4</v>
          </cell>
          <cell r="AP57">
            <v>-1</v>
          </cell>
          <cell r="AQ57" t="str">
            <v/>
          </cell>
          <cell r="AR57">
            <v>0</v>
          </cell>
          <cell r="AS57">
            <v>86</v>
          </cell>
          <cell r="AT57" t="str">
            <v>A</v>
          </cell>
          <cell r="AU57">
            <v>4</v>
          </cell>
          <cell r="AV57">
            <v>8</v>
          </cell>
          <cell r="AW57" t="str">
            <v>B+</v>
          </cell>
          <cell r="AX57">
            <v>35</v>
          </cell>
          <cell r="AY57">
            <v>73</v>
          </cell>
          <cell r="AZ57" t="str">
            <v>B</v>
          </cell>
          <cell r="BA57">
            <v>3</v>
          </cell>
          <cell r="BB57">
            <v>71</v>
          </cell>
          <cell r="BC57" t="str">
            <v>B</v>
          </cell>
          <cell r="BD57">
            <v>3</v>
          </cell>
          <cell r="BE57">
            <v>79</v>
          </cell>
          <cell r="BF57" t="str">
            <v>B</v>
          </cell>
          <cell r="BG57">
            <v>3</v>
          </cell>
          <cell r="BH57">
            <v>86</v>
          </cell>
          <cell r="BI57" t="str">
            <v>A</v>
          </cell>
          <cell r="BJ57">
            <v>4</v>
          </cell>
          <cell r="BK57">
            <v>-1</v>
          </cell>
          <cell r="BL57" t="str">
            <v/>
          </cell>
          <cell r="BM57">
            <v>0</v>
          </cell>
          <cell r="BN57">
            <v>8</v>
          </cell>
          <cell r="BO57" t="str">
            <v>B+</v>
          </cell>
          <cell r="BP57">
            <v>35</v>
          </cell>
          <cell r="BQ57">
            <v>63</v>
          </cell>
          <cell r="BR57" t="str">
            <v>C</v>
          </cell>
          <cell r="BS57">
            <v>2</v>
          </cell>
          <cell r="BT57">
            <v>-1</v>
          </cell>
          <cell r="BU57" t="str">
            <v/>
          </cell>
          <cell r="BV57">
            <v>0</v>
          </cell>
          <cell r="BW57">
            <v>-1</v>
          </cell>
          <cell r="BX57" t="str">
            <v/>
          </cell>
          <cell r="BY57">
            <v>0</v>
          </cell>
          <cell r="BZ57">
            <v>85</v>
          </cell>
          <cell r="CA57" t="str">
            <v>A</v>
          </cell>
          <cell r="CB57">
            <v>4</v>
          </cell>
          <cell r="CC57">
            <v>82</v>
          </cell>
          <cell r="CD57" t="str">
            <v>B+</v>
          </cell>
          <cell r="CE57">
            <v>35</v>
          </cell>
          <cell r="CF57">
            <v>77</v>
          </cell>
          <cell r="CG57" t="str">
            <v>B</v>
          </cell>
          <cell r="CH57">
            <v>3</v>
          </cell>
          <cell r="CI57">
            <v>74</v>
          </cell>
          <cell r="CJ57" t="str">
            <v>B</v>
          </cell>
          <cell r="CK57">
            <v>3</v>
          </cell>
          <cell r="CL57">
            <v>-1</v>
          </cell>
          <cell r="CM57" t="str">
            <v/>
          </cell>
          <cell r="CN57">
            <v>0</v>
          </cell>
          <cell r="CO57">
            <v>-1</v>
          </cell>
          <cell r="CP57" t="str">
            <v/>
          </cell>
          <cell r="CQ57">
            <v>0</v>
          </cell>
          <cell r="CR57">
            <v>81</v>
          </cell>
          <cell r="CS57" t="str">
            <v>B+</v>
          </cell>
          <cell r="CT57">
            <v>35</v>
          </cell>
          <cell r="CU57">
            <v>87</v>
          </cell>
          <cell r="CV57" t="str">
            <v>A</v>
          </cell>
          <cell r="CW57">
            <v>4</v>
          </cell>
          <cell r="CX57">
            <v>74</v>
          </cell>
          <cell r="CY57" t="str">
            <v>B</v>
          </cell>
          <cell r="CZ57">
            <v>3</v>
          </cell>
          <cell r="DA57">
            <v>84</v>
          </cell>
          <cell r="DB57" t="str">
            <v>B+</v>
          </cell>
          <cell r="DC57">
            <v>35</v>
          </cell>
          <cell r="DD57">
            <v>-1</v>
          </cell>
          <cell r="DE57" t="str">
            <v/>
          </cell>
          <cell r="DF57">
            <v>0</v>
          </cell>
          <cell r="DG57">
            <v>-1</v>
          </cell>
          <cell r="DH57" t="str">
            <v/>
          </cell>
          <cell r="DI57">
            <v>0</v>
          </cell>
          <cell r="DJ57">
            <v>73</v>
          </cell>
          <cell r="DK57" t="str">
            <v>B</v>
          </cell>
          <cell r="DL57">
            <v>3</v>
          </cell>
          <cell r="DM57">
            <v>81</v>
          </cell>
          <cell r="DN57" t="str">
            <v>B+</v>
          </cell>
          <cell r="DO57">
            <v>35</v>
          </cell>
          <cell r="DP57">
            <v>66</v>
          </cell>
          <cell r="DQ57" t="str">
            <v>C+</v>
          </cell>
          <cell r="DR57">
            <v>25</v>
          </cell>
          <cell r="DS57">
            <v>83</v>
          </cell>
          <cell r="DT57" t="str">
            <v>B+</v>
          </cell>
          <cell r="DU57">
            <v>35</v>
          </cell>
          <cell r="DV57">
            <v>-1</v>
          </cell>
          <cell r="DW57" t="str">
            <v/>
          </cell>
          <cell r="DX57">
            <v>0</v>
          </cell>
          <cell r="DY57">
            <v>82</v>
          </cell>
          <cell r="DZ57" t="str">
            <v>B+</v>
          </cell>
          <cell r="EA57">
            <v>35</v>
          </cell>
          <cell r="EB57">
            <v>75</v>
          </cell>
          <cell r="EC57" t="str">
            <v>B</v>
          </cell>
          <cell r="ED57">
            <v>3</v>
          </cell>
          <cell r="EE57">
            <v>85</v>
          </cell>
          <cell r="EF57" t="str">
            <v>A</v>
          </cell>
          <cell r="EG57">
            <v>4</v>
          </cell>
          <cell r="EH57">
            <v>-1</v>
          </cell>
          <cell r="EI57" t="str">
            <v/>
          </cell>
          <cell r="EJ57">
            <v>0</v>
          </cell>
          <cell r="EK57">
            <v>97</v>
          </cell>
          <cell r="EL57" t="str">
            <v>A</v>
          </cell>
          <cell r="EM57">
            <v>4</v>
          </cell>
          <cell r="EN57">
            <v>-1</v>
          </cell>
          <cell r="EO57" t="str">
            <v/>
          </cell>
          <cell r="EP57">
            <v>0</v>
          </cell>
          <cell r="EQ57">
            <v>73</v>
          </cell>
          <cell r="ER57" t="str">
            <v>B</v>
          </cell>
          <cell r="ES57">
            <v>3</v>
          </cell>
          <cell r="ET57">
            <v>77</v>
          </cell>
          <cell r="EU57" t="str">
            <v>B</v>
          </cell>
          <cell r="EV57">
            <v>3</v>
          </cell>
          <cell r="EW57">
            <v>8</v>
          </cell>
          <cell r="EX57" t="str">
            <v>B+</v>
          </cell>
          <cell r="EY57">
            <v>35</v>
          </cell>
          <cell r="EZ57">
            <v>83</v>
          </cell>
          <cell r="FA57" t="str">
            <v>B+</v>
          </cell>
          <cell r="FB57">
            <v>35</v>
          </cell>
          <cell r="FC57">
            <v>64</v>
          </cell>
          <cell r="FD57" t="str">
            <v>C</v>
          </cell>
          <cell r="FE57">
            <v>2</v>
          </cell>
          <cell r="FF57">
            <v>76</v>
          </cell>
          <cell r="FG57" t="str">
            <v>B</v>
          </cell>
          <cell r="FH57">
            <v>3</v>
          </cell>
          <cell r="FI57">
            <v>8</v>
          </cell>
          <cell r="FJ57" t="str">
            <v>B+</v>
          </cell>
          <cell r="FK57">
            <v>35</v>
          </cell>
          <cell r="FL57">
            <v>83</v>
          </cell>
          <cell r="FM57" t="str">
            <v>B+</v>
          </cell>
          <cell r="FN57">
            <v>35</v>
          </cell>
          <cell r="FO57">
            <v>85</v>
          </cell>
          <cell r="FP57" t="str">
            <v>A</v>
          </cell>
          <cell r="FQ57">
            <v>4</v>
          </cell>
          <cell r="FR57">
            <v>-1</v>
          </cell>
          <cell r="FS57" t="str">
            <v/>
          </cell>
          <cell r="FT57">
            <v>0</v>
          </cell>
          <cell r="FU57">
            <v>-1</v>
          </cell>
          <cell r="FV57" t="str">
            <v/>
          </cell>
          <cell r="FW57">
            <v>0</v>
          </cell>
          <cell r="FX57">
            <v>-1</v>
          </cell>
          <cell r="FY57" t="str">
            <v/>
          </cell>
          <cell r="FZ57">
            <v>0</v>
          </cell>
          <cell r="GA57">
            <v>-1</v>
          </cell>
          <cell r="GB57" t="str">
            <v/>
          </cell>
          <cell r="GC57">
            <v>0</v>
          </cell>
          <cell r="GD57">
            <v>73</v>
          </cell>
          <cell r="GE57" t="str">
            <v>B</v>
          </cell>
          <cell r="GF57">
            <v>3</v>
          </cell>
          <cell r="GG57">
            <v>66</v>
          </cell>
          <cell r="GH57" t="str">
            <v>C+</v>
          </cell>
          <cell r="GI57">
            <v>25</v>
          </cell>
          <cell r="GJ57">
            <v>7</v>
          </cell>
          <cell r="GK57" t="str">
            <v>B</v>
          </cell>
          <cell r="GL57">
            <v>3</v>
          </cell>
          <cell r="GM57">
            <v>-1</v>
          </cell>
          <cell r="GN57" t="str">
            <v/>
          </cell>
          <cell r="GO57">
            <v>0</v>
          </cell>
          <cell r="GP57">
            <v>81</v>
          </cell>
          <cell r="GQ57" t="str">
            <v>B+</v>
          </cell>
          <cell r="GR57">
            <v>35</v>
          </cell>
          <cell r="GS57">
            <v>89</v>
          </cell>
          <cell r="GT57" t="str">
            <v>A</v>
          </cell>
          <cell r="GU57">
            <v>4</v>
          </cell>
          <cell r="GV57">
            <v>121</v>
          </cell>
          <cell r="GW57">
            <v>0</v>
          </cell>
          <cell r="GX57">
            <v>801</v>
          </cell>
          <cell r="GY57">
            <v>34</v>
          </cell>
          <cell r="GZ57" t="str">
            <v>Giỏi</v>
          </cell>
          <cell r="HA57" t="str">
            <v/>
          </cell>
        </row>
        <row r="58">
          <cell r="B58" t="str">
            <v>20K610221</v>
          </cell>
          <cell r="C58" t="str">
            <v>K55DQ1</v>
          </cell>
          <cell r="D58" t="str">
            <v>Mai Đức</v>
          </cell>
          <cell r="E58" t="str">
            <v>Toàn</v>
          </cell>
          <cell r="F58" t="str">
            <v>Nam</v>
          </cell>
          <cell r="G58" t="str">
            <v>19/03/2002</v>
          </cell>
          <cell r="H58" t="str">
            <v/>
          </cell>
          <cell r="I58">
            <v>71</v>
          </cell>
          <cell r="J58" t="str">
            <v>B</v>
          </cell>
          <cell r="K58">
            <v>3</v>
          </cell>
          <cell r="L58">
            <v>68</v>
          </cell>
          <cell r="M58" t="str">
            <v>C+</v>
          </cell>
          <cell r="N58">
            <v>25</v>
          </cell>
          <cell r="O58">
            <v>86</v>
          </cell>
          <cell r="P58" t="str">
            <v>A</v>
          </cell>
          <cell r="Q58">
            <v>4</v>
          </cell>
          <cell r="R58">
            <v>72</v>
          </cell>
          <cell r="S58" t="str">
            <v>B</v>
          </cell>
          <cell r="T58">
            <v>3</v>
          </cell>
          <cell r="U58">
            <v>-1</v>
          </cell>
          <cell r="V58" t="str">
            <v/>
          </cell>
          <cell r="W58">
            <v>0</v>
          </cell>
          <cell r="X58">
            <v>81</v>
          </cell>
          <cell r="Y58" t="str">
            <v>B+</v>
          </cell>
          <cell r="Z58">
            <v>35</v>
          </cell>
          <cell r="AA58">
            <v>-1</v>
          </cell>
          <cell r="AB58" t="str">
            <v/>
          </cell>
          <cell r="AC58">
            <v>0</v>
          </cell>
          <cell r="AD58">
            <v>-1</v>
          </cell>
          <cell r="AE58" t="str">
            <v/>
          </cell>
          <cell r="AF58">
            <v>0</v>
          </cell>
          <cell r="AG58">
            <v>73</v>
          </cell>
          <cell r="AH58" t="str">
            <v>B</v>
          </cell>
          <cell r="AI58">
            <v>3</v>
          </cell>
          <cell r="AJ58">
            <v>87</v>
          </cell>
          <cell r="AK58" t="str">
            <v>A</v>
          </cell>
          <cell r="AL58">
            <v>4</v>
          </cell>
          <cell r="AM58">
            <v>67</v>
          </cell>
          <cell r="AN58" t="str">
            <v>C+</v>
          </cell>
          <cell r="AO58">
            <v>25</v>
          </cell>
          <cell r="AP58">
            <v>-1</v>
          </cell>
          <cell r="AQ58" t="str">
            <v/>
          </cell>
          <cell r="AR58">
            <v>0</v>
          </cell>
          <cell r="AS58">
            <v>71</v>
          </cell>
          <cell r="AT58" t="str">
            <v>B</v>
          </cell>
          <cell r="AU58">
            <v>3</v>
          </cell>
          <cell r="AV58">
            <v>85</v>
          </cell>
          <cell r="AW58" t="str">
            <v>A</v>
          </cell>
          <cell r="AX58">
            <v>4</v>
          </cell>
          <cell r="AY58">
            <v>63</v>
          </cell>
          <cell r="AZ58" t="str">
            <v>C</v>
          </cell>
          <cell r="BA58">
            <v>2</v>
          </cell>
          <cell r="BB58">
            <v>67</v>
          </cell>
          <cell r="BC58" t="str">
            <v>C+</v>
          </cell>
          <cell r="BD58">
            <v>25</v>
          </cell>
          <cell r="BE58">
            <v>74</v>
          </cell>
          <cell r="BF58" t="str">
            <v>B</v>
          </cell>
          <cell r="BG58">
            <v>3</v>
          </cell>
          <cell r="BH58">
            <v>41</v>
          </cell>
          <cell r="BI58" t="str">
            <v>D</v>
          </cell>
          <cell r="BJ58">
            <v>1</v>
          </cell>
          <cell r="BK58">
            <v>-1</v>
          </cell>
          <cell r="BL58" t="str">
            <v/>
          </cell>
          <cell r="BM58">
            <v>0</v>
          </cell>
          <cell r="BN58">
            <v>54</v>
          </cell>
          <cell r="BO58" t="str">
            <v>D+</v>
          </cell>
          <cell r="BP58">
            <v>15</v>
          </cell>
          <cell r="BQ58">
            <v>62</v>
          </cell>
          <cell r="BR58" t="str">
            <v>C</v>
          </cell>
          <cell r="BS58">
            <v>2</v>
          </cell>
          <cell r="BT58">
            <v>-1</v>
          </cell>
          <cell r="BU58" t="str">
            <v/>
          </cell>
          <cell r="BV58">
            <v>0</v>
          </cell>
          <cell r="BW58">
            <v>-1</v>
          </cell>
          <cell r="BX58" t="str">
            <v/>
          </cell>
          <cell r="BY58">
            <v>0</v>
          </cell>
          <cell r="BZ58">
            <v>51</v>
          </cell>
          <cell r="CA58" t="str">
            <v>D+</v>
          </cell>
          <cell r="CB58">
            <v>15</v>
          </cell>
          <cell r="CC58">
            <v>57</v>
          </cell>
          <cell r="CD58" t="str">
            <v>C</v>
          </cell>
          <cell r="CE58">
            <v>2</v>
          </cell>
          <cell r="CF58">
            <v>-1</v>
          </cell>
          <cell r="CG58" t="str">
            <v/>
          </cell>
          <cell r="CH58">
            <v>0</v>
          </cell>
          <cell r="CI58">
            <v>-1</v>
          </cell>
          <cell r="CJ58" t="str">
            <v/>
          </cell>
          <cell r="CK58">
            <v>0</v>
          </cell>
          <cell r="CL58">
            <v>-1</v>
          </cell>
          <cell r="CM58" t="str">
            <v/>
          </cell>
          <cell r="CN58">
            <v>0</v>
          </cell>
          <cell r="CO58">
            <v>-1</v>
          </cell>
          <cell r="CP58" t="str">
            <v/>
          </cell>
          <cell r="CQ58">
            <v>0</v>
          </cell>
          <cell r="CR58">
            <v>-1</v>
          </cell>
          <cell r="CS58" t="str">
            <v/>
          </cell>
          <cell r="CT58">
            <v>0</v>
          </cell>
          <cell r="CU58">
            <v>73</v>
          </cell>
          <cell r="CV58" t="str">
            <v>B</v>
          </cell>
          <cell r="CW58">
            <v>3</v>
          </cell>
          <cell r="CX58">
            <v>83</v>
          </cell>
          <cell r="CY58" t="str">
            <v>B+</v>
          </cell>
          <cell r="CZ58">
            <v>35</v>
          </cell>
          <cell r="DA58">
            <v>-1</v>
          </cell>
          <cell r="DB58" t="str">
            <v/>
          </cell>
          <cell r="DC58">
            <v>0</v>
          </cell>
          <cell r="DD58">
            <v>-1</v>
          </cell>
          <cell r="DE58" t="str">
            <v/>
          </cell>
          <cell r="DF58">
            <v>0</v>
          </cell>
          <cell r="DG58">
            <v>-1</v>
          </cell>
          <cell r="DH58" t="str">
            <v/>
          </cell>
          <cell r="DI58">
            <v>0</v>
          </cell>
          <cell r="DJ58">
            <v>69</v>
          </cell>
          <cell r="DK58" t="str">
            <v>C+</v>
          </cell>
          <cell r="DL58">
            <v>25</v>
          </cell>
          <cell r="DM58">
            <v>83</v>
          </cell>
          <cell r="DN58" t="str">
            <v>B+</v>
          </cell>
          <cell r="DO58">
            <v>35</v>
          </cell>
          <cell r="DP58">
            <v>83</v>
          </cell>
          <cell r="DQ58" t="str">
            <v>B+</v>
          </cell>
          <cell r="DR58">
            <v>35</v>
          </cell>
          <cell r="DS58">
            <v>7</v>
          </cell>
          <cell r="DT58" t="str">
            <v>B</v>
          </cell>
          <cell r="DU58">
            <v>3</v>
          </cell>
          <cell r="DV58">
            <v>-1</v>
          </cell>
          <cell r="DW58" t="str">
            <v/>
          </cell>
          <cell r="DX58">
            <v>0</v>
          </cell>
          <cell r="DY58">
            <v>86</v>
          </cell>
          <cell r="DZ58" t="str">
            <v>A</v>
          </cell>
          <cell r="EA58">
            <v>4</v>
          </cell>
          <cell r="EB58">
            <v>75</v>
          </cell>
          <cell r="EC58" t="str">
            <v>B</v>
          </cell>
          <cell r="ED58">
            <v>3</v>
          </cell>
          <cell r="EE58">
            <v>67</v>
          </cell>
          <cell r="EF58" t="str">
            <v>C+</v>
          </cell>
          <cell r="EG58">
            <v>25</v>
          </cell>
          <cell r="EH58">
            <v>69</v>
          </cell>
          <cell r="EI58" t="str">
            <v>C+</v>
          </cell>
          <cell r="EJ58">
            <v>25</v>
          </cell>
          <cell r="EK58">
            <v>87</v>
          </cell>
          <cell r="EL58" t="str">
            <v>A</v>
          </cell>
          <cell r="EM58">
            <v>4</v>
          </cell>
          <cell r="EN58">
            <v>-1</v>
          </cell>
          <cell r="EO58" t="str">
            <v/>
          </cell>
          <cell r="EP58">
            <v>0</v>
          </cell>
          <cell r="EQ58">
            <v>7</v>
          </cell>
          <cell r="ER58" t="str">
            <v>B</v>
          </cell>
          <cell r="ES58">
            <v>3</v>
          </cell>
          <cell r="ET58">
            <v>78</v>
          </cell>
          <cell r="EU58" t="str">
            <v>B</v>
          </cell>
          <cell r="EV58">
            <v>3</v>
          </cell>
          <cell r="EW58">
            <v>7</v>
          </cell>
          <cell r="EX58" t="str">
            <v>B</v>
          </cell>
          <cell r="EY58">
            <v>3</v>
          </cell>
          <cell r="EZ58">
            <v>64</v>
          </cell>
          <cell r="FA58" t="str">
            <v>C</v>
          </cell>
          <cell r="FB58">
            <v>2</v>
          </cell>
          <cell r="FC58">
            <v>68</v>
          </cell>
          <cell r="FD58" t="str">
            <v>C+</v>
          </cell>
          <cell r="FE58">
            <v>25</v>
          </cell>
          <cell r="FF58">
            <v>6</v>
          </cell>
          <cell r="FG58" t="str">
            <v>C</v>
          </cell>
          <cell r="FH58">
            <v>2</v>
          </cell>
          <cell r="FI58">
            <v>82</v>
          </cell>
          <cell r="FJ58" t="str">
            <v>B+</v>
          </cell>
          <cell r="FK58">
            <v>35</v>
          </cell>
          <cell r="FL58">
            <v>77</v>
          </cell>
          <cell r="FM58" t="str">
            <v>B</v>
          </cell>
          <cell r="FN58">
            <v>3</v>
          </cell>
          <cell r="FO58">
            <v>68</v>
          </cell>
          <cell r="FP58" t="str">
            <v>C+</v>
          </cell>
          <cell r="FQ58">
            <v>25</v>
          </cell>
          <cell r="FR58">
            <v>65</v>
          </cell>
          <cell r="FS58" t="str">
            <v>C+</v>
          </cell>
          <cell r="FT58">
            <v>25</v>
          </cell>
          <cell r="FU58">
            <v>-1</v>
          </cell>
          <cell r="FV58" t="str">
            <v/>
          </cell>
          <cell r="FW58">
            <v>0</v>
          </cell>
          <cell r="FX58">
            <v>-1</v>
          </cell>
          <cell r="FY58" t="str">
            <v/>
          </cell>
          <cell r="FZ58">
            <v>0</v>
          </cell>
          <cell r="GA58">
            <v>-1</v>
          </cell>
          <cell r="GB58" t="str">
            <v/>
          </cell>
          <cell r="GC58">
            <v>0</v>
          </cell>
          <cell r="GD58">
            <v>88</v>
          </cell>
          <cell r="GE58" t="str">
            <v>A</v>
          </cell>
          <cell r="GF58">
            <v>4</v>
          </cell>
          <cell r="GG58">
            <v>88</v>
          </cell>
          <cell r="GH58" t="str">
            <v>A</v>
          </cell>
          <cell r="GI58">
            <v>4</v>
          </cell>
          <cell r="GJ58">
            <v>81</v>
          </cell>
          <cell r="GK58" t="str">
            <v>B+</v>
          </cell>
          <cell r="GL58">
            <v>35</v>
          </cell>
          <cell r="GM58">
            <v>66</v>
          </cell>
          <cell r="GN58" t="str">
            <v>C+</v>
          </cell>
          <cell r="GO58">
            <v>25</v>
          </cell>
          <cell r="GP58">
            <v>82</v>
          </cell>
          <cell r="GQ58" t="str">
            <v>B+</v>
          </cell>
          <cell r="GR58">
            <v>35</v>
          </cell>
          <cell r="GS58">
            <v>87</v>
          </cell>
          <cell r="GT58" t="str">
            <v>A</v>
          </cell>
          <cell r="GU58">
            <v>4</v>
          </cell>
          <cell r="GV58">
            <v>120</v>
          </cell>
          <cell r="GW58">
            <v>0</v>
          </cell>
          <cell r="GX58">
            <v>724</v>
          </cell>
          <cell r="GY58">
            <v>292</v>
          </cell>
          <cell r="GZ58" t="str">
            <v>Khá</v>
          </cell>
          <cell r="HA58" t="str">
            <v/>
          </cell>
        </row>
        <row r="59">
          <cell r="B59" t="str">
            <v>20K610222</v>
          </cell>
          <cell r="C59" t="str">
            <v>K55DQ1</v>
          </cell>
          <cell r="D59" t="str">
            <v>Nguyễn Thị</v>
          </cell>
          <cell r="E59" t="str">
            <v>Trang</v>
          </cell>
          <cell r="F59" t="str">
            <v>Nữ</v>
          </cell>
          <cell r="G59" t="str">
            <v>23/06/2002</v>
          </cell>
          <cell r="H59" t="str">
            <v/>
          </cell>
          <cell r="I59">
            <v>74</v>
          </cell>
          <cell r="J59" t="str">
            <v>B</v>
          </cell>
          <cell r="K59">
            <v>3</v>
          </cell>
          <cell r="L59">
            <v>59</v>
          </cell>
          <cell r="M59" t="str">
            <v>C</v>
          </cell>
          <cell r="N59">
            <v>2</v>
          </cell>
          <cell r="O59">
            <v>79</v>
          </cell>
          <cell r="P59" t="str">
            <v>B</v>
          </cell>
          <cell r="Q59">
            <v>3</v>
          </cell>
          <cell r="R59">
            <v>78</v>
          </cell>
          <cell r="S59" t="str">
            <v>B</v>
          </cell>
          <cell r="T59">
            <v>3</v>
          </cell>
          <cell r="U59">
            <v>-1</v>
          </cell>
          <cell r="V59" t="str">
            <v/>
          </cell>
          <cell r="W59">
            <v>0</v>
          </cell>
          <cell r="X59">
            <v>76</v>
          </cell>
          <cell r="Y59" t="str">
            <v>B</v>
          </cell>
          <cell r="Z59">
            <v>3</v>
          </cell>
          <cell r="AA59">
            <v>-1</v>
          </cell>
          <cell r="AB59" t="str">
            <v/>
          </cell>
          <cell r="AC59">
            <v>0</v>
          </cell>
          <cell r="AD59">
            <v>-1</v>
          </cell>
          <cell r="AE59" t="str">
            <v/>
          </cell>
          <cell r="AF59">
            <v>0</v>
          </cell>
          <cell r="AG59">
            <v>8</v>
          </cell>
          <cell r="AH59" t="str">
            <v>B+</v>
          </cell>
          <cell r="AI59">
            <v>35</v>
          </cell>
          <cell r="AJ59">
            <v>86</v>
          </cell>
          <cell r="AK59" t="str">
            <v>A</v>
          </cell>
          <cell r="AL59">
            <v>4</v>
          </cell>
          <cell r="AM59">
            <v>7</v>
          </cell>
          <cell r="AN59" t="str">
            <v>B</v>
          </cell>
          <cell r="AO59">
            <v>3</v>
          </cell>
          <cell r="AP59">
            <v>-1</v>
          </cell>
          <cell r="AQ59" t="str">
            <v/>
          </cell>
          <cell r="AR59">
            <v>0</v>
          </cell>
          <cell r="AS59">
            <v>49</v>
          </cell>
          <cell r="AT59" t="str">
            <v>D</v>
          </cell>
          <cell r="AU59">
            <v>1</v>
          </cell>
          <cell r="AV59">
            <v>84</v>
          </cell>
          <cell r="AW59" t="str">
            <v>B+</v>
          </cell>
          <cell r="AX59">
            <v>35</v>
          </cell>
          <cell r="AY59">
            <v>67</v>
          </cell>
          <cell r="AZ59" t="str">
            <v>C+</v>
          </cell>
          <cell r="BA59">
            <v>25</v>
          </cell>
          <cell r="BB59">
            <v>68</v>
          </cell>
          <cell r="BC59" t="str">
            <v>C+</v>
          </cell>
          <cell r="BD59">
            <v>25</v>
          </cell>
          <cell r="BE59">
            <v>63</v>
          </cell>
          <cell r="BF59" t="str">
            <v>C</v>
          </cell>
          <cell r="BG59">
            <v>2</v>
          </cell>
          <cell r="BH59">
            <v>61</v>
          </cell>
          <cell r="BI59" t="str">
            <v>C</v>
          </cell>
          <cell r="BJ59">
            <v>2</v>
          </cell>
          <cell r="BK59">
            <v>-1</v>
          </cell>
          <cell r="BL59" t="str">
            <v/>
          </cell>
          <cell r="BM59">
            <v>0</v>
          </cell>
          <cell r="BN59">
            <v>78</v>
          </cell>
          <cell r="BO59" t="str">
            <v>B</v>
          </cell>
          <cell r="BP59">
            <v>3</v>
          </cell>
          <cell r="BQ59">
            <v>55</v>
          </cell>
          <cell r="BR59" t="str">
            <v>C</v>
          </cell>
          <cell r="BS59">
            <v>2</v>
          </cell>
          <cell r="BT59">
            <v>-1</v>
          </cell>
          <cell r="BU59" t="str">
            <v/>
          </cell>
          <cell r="BV59">
            <v>0</v>
          </cell>
          <cell r="BW59">
            <v>-1</v>
          </cell>
          <cell r="BX59" t="str">
            <v/>
          </cell>
          <cell r="BY59">
            <v>0</v>
          </cell>
          <cell r="BZ59">
            <v>49</v>
          </cell>
          <cell r="CA59" t="str">
            <v>D</v>
          </cell>
          <cell r="CB59">
            <v>1</v>
          </cell>
          <cell r="CC59">
            <v>79</v>
          </cell>
          <cell r="CD59" t="str">
            <v>B</v>
          </cell>
          <cell r="CE59">
            <v>3</v>
          </cell>
          <cell r="CF59">
            <v>-1</v>
          </cell>
          <cell r="CG59" t="str">
            <v/>
          </cell>
          <cell r="CH59">
            <v>0</v>
          </cell>
          <cell r="CI59">
            <v>-1</v>
          </cell>
          <cell r="CJ59" t="str">
            <v/>
          </cell>
          <cell r="CK59">
            <v>0</v>
          </cell>
          <cell r="CL59">
            <v>-1</v>
          </cell>
          <cell r="CM59" t="str">
            <v/>
          </cell>
          <cell r="CN59">
            <v>0</v>
          </cell>
          <cell r="CO59">
            <v>-1</v>
          </cell>
          <cell r="CP59" t="str">
            <v/>
          </cell>
          <cell r="CQ59">
            <v>0</v>
          </cell>
          <cell r="CR59">
            <v>-1</v>
          </cell>
          <cell r="CS59" t="str">
            <v/>
          </cell>
          <cell r="CT59">
            <v>0</v>
          </cell>
          <cell r="CU59">
            <v>83</v>
          </cell>
          <cell r="CV59" t="str">
            <v>B+</v>
          </cell>
          <cell r="CW59">
            <v>35</v>
          </cell>
          <cell r="CX59">
            <v>68</v>
          </cell>
          <cell r="CY59" t="str">
            <v>C+</v>
          </cell>
          <cell r="CZ59">
            <v>25</v>
          </cell>
          <cell r="DA59">
            <v>-1</v>
          </cell>
          <cell r="DB59" t="str">
            <v/>
          </cell>
          <cell r="DC59">
            <v>0</v>
          </cell>
          <cell r="DD59">
            <v>-1</v>
          </cell>
          <cell r="DE59" t="str">
            <v/>
          </cell>
          <cell r="DF59">
            <v>0</v>
          </cell>
          <cell r="DG59">
            <v>-1</v>
          </cell>
          <cell r="DH59" t="str">
            <v/>
          </cell>
          <cell r="DI59">
            <v>0</v>
          </cell>
          <cell r="DJ59">
            <v>66</v>
          </cell>
          <cell r="DK59" t="str">
            <v>C+</v>
          </cell>
          <cell r="DL59">
            <v>25</v>
          </cell>
          <cell r="DM59">
            <v>87</v>
          </cell>
          <cell r="DN59" t="str">
            <v>A</v>
          </cell>
          <cell r="DO59">
            <v>4</v>
          </cell>
          <cell r="DP59">
            <v>76</v>
          </cell>
          <cell r="DQ59" t="str">
            <v>B</v>
          </cell>
          <cell r="DR59">
            <v>3</v>
          </cell>
          <cell r="DS59">
            <v>85</v>
          </cell>
          <cell r="DT59" t="str">
            <v>A</v>
          </cell>
          <cell r="DU59">
            <v>4</v>
          </cell>
          <cell r="DV59">
            <v>-1</v>
          </cell>
          <cell r="DW59" t="str">
            <v/>
          </cell>
          <cell r="DX59">
            <v>0</v>
          </cell>
          <cell r="DY59">
            <v>85</v>
          </cell>
          <cell r="DZ59" t="str">
            <v>A</v>
          </cell>
          <cell r="EA59">
            <v>4</v>
          </cell>
          <cell r="EB59">
            <v>72</v>
          </cell>
          <cell r="EC59" t="str">
            <v>B</v>
          </cell>
          <cell r="ED59">
            <v>3</v>
          </cell>
          <cell r="EE59">
            <v>72</v>
          </cell>
          <cell r="EF59" t="str">
            <v>B</v>
          </cell>
          <cell r="EG59">
            <v>3</v>
          </cell>
          <cell r="EH59">
            <v>74</v>
          </cell>
          <cell r="EI59" t="str">
            <v>B</v>
          </cell>
          <cell r="EJ59">
            <v>3</v>
          </cell>
          <cell r="EK59">
            <v>8</v>
          </cell>
          <cell r="EL59" t="str">
            <v>B+</v>
          </cell>
          <cell r="EM59">
            <v>35</v>
          </cell>
          <cell r="EN59">
            <v>-1</v>
          </cell>
          <cell r="EO59" t="str">
            <v/>
          </cell>
          <cell r="EP59">
            <v>0</v>
          </cell>
          <cell r="EQ59">
            <v>75</v>
          </cell>
          <cell r="ER59" t="str">
            <v>B</v>
          </cell>
          <cell r="ES59">
            <v>3</v>
          </cell>
          <cell r="ET59">
            <v>64</v>
          </cell>
          <cell r="EU59" t="str">
            <v>C</v>
          </cell>
          <cell r="EV59">
            <v>2</v>
          </cell>
          <cell r="EW59">
            <v>73</v>
          </cell>
          <cell r="EX59" t="str">
            <v>B</v>
          </cell>
          <cell r="EY59">
            <v>3</v>
          </cell>
          <cell r="EZ59">
            <v>55</v>
          </cell>
          <cell r="FA59" t="str">
            <v>C</v>
          </cell>
          <cell r="FB59">
            <v>2</v>
          </cell>
          <cell r="FC59">
            <v>59</v>
          </cell>
          <cell r="FD59" t="str">
            <v>C</v>
          </cell>
          <cell r="FE59">
            <v>2</v>
          </cell>
          <cell r="FF59">
            <v>54</v>
          </cell>
          <cell r="FG59" t="str">
            <v>D+</v>
          </cell>
          <cell r="FH59">
            <v>15</v>
          </cell>
          <cell r="FI59">
            <v>64</v>
          </cell>
          <cell r="FJ59" t="str">
            <v>C</v>
          </cell>
          <cell r="FK59">
            <v>2</v>
          </cell>
          <cell r="FL59">
            <v>67</v>
          </cell>
          <cell r="FM59" t="str">
            <v>C+</v>
          </cell>
          <cell r="FN59">
            <v>25</v>
          </cell>
          <cell r="FO59">
            <v>6</v>
          </cell>
          <cell r="FP59" t="str">
            <v>C</v>
          </cell>
          <cell r="FQ59">
            <v>2</v>
          </cell>
          <cell r="FR59">
            <v>53</v>
          </cell>
          <cell r="FS59" t="str">
            <v>D+</v>
          </cell>
          <cell r="FT59">
            <v>15</v>
          </cell>
          <cell r="FU59">
            <v>-1</v>
          </cell>
          <cell r="FV59" t="str">
            <v/>
          </cell>
          <cell r="FW59">
            <v>0</v>
          </cell>
          <cell r="FX59">
            <v>-1</v>
          </cell>
          <cell r="FY59" t="str">
            <v/>
          </cell>
          <cell r="FZ59">
            <v>0</v>
          </cell>
          <cell r="GA59">
            <v>-1</v>
          </cell>
          <cell r="GB59" t="str">
            <v/>
          </cell>
          <cell r="GC59">
            <v>0</v>
          </cell>
          <cell r="GD59">
            <v>78</v>
          </cell>
          <cell r="GE59" t="str">
            <v>B</v>
          </cell>
          <cell r="GF59">
            <v>3</v>
          </cell>
          <cell r="GG59">
            <v>78</v>
          </cell>
          <cell r="GH59" t="str">
            <v>B</v>
          </cell>
          <cell r="GI59">
            <v>3</v>
          </cell>
          <cell r="GJ59">
            <v>79</v>
          </cell>
          <cell r="GK59" t="str">
            <v>B</v>
          </cell>
          <cell r="GL59">
            <v>3</v>
          </cell>
          <cell r="GM59">
            <v>63</v>
          </cell>
          <cell r="GN59" t="str">
            <v>C</v>
          </cell>
          <cell r="GO59">
            <v>2</v>
          </cell>
          <cell r="GP59">
            <v>78</v>
          </cell>
          <cell r="GQ59" t="str">
            <v>B</v>
          </cell>
          <cell r="GR59">
            <v>3</v>
          </cell>
          <cell r="GS59">
            <v>77</v>
          </cell>
          <cell r="GT59" t="str">
            <v>B</v>
          </cell>
          <cell r="GU59">
            <v>3</v>
          </cell>
          <cell r="GV59">
            <v>120</v>
          </cell>
          <cell r="GW59">
            <v>0</v>
          </cell>
          <cell r="GX59">
            <v>709</v>
          </cell>
          <cell r="GY59">
            <v>273</v>
          </cell>
          <cell r="GZ59" t="str">
            <v>Khá</v>
          </cell>
          <cell r="HA59" t="str">
            <v/>
          </cell>
        </row>
        <row r="60">
          <cell r="B60" t="str">
            <v>19K610118</v>
          </cell>
          <cell r="C60" t="str">
            <v>K55DQ1</v>
          </cell>
          <cell r="D60" t="str">
            <v>Đỗ Văn</v>
          </cell>
          <cell r="E60" t="str">
            <v>Tứ</v>
          </cell>
          <cell r="F60" t="str">
            <v>Nam</v>
          </cell>
          <cell r="G60" t="str">
            <v>14/02/2001</v>
          </cell>
          <cell r="H60" t="str">
            <v/>
          </cell>
          <cell r="I60">
            <v>65</v>
          </cell>
          <cell r="J60" t="str">
            <v>C+</v>
          </cell>
          <cell r="K60">
            <v>25</v>
          </cell>
          <cell r="L60">
            <v>57</v>
          </cell>
          <cell r="M60" t="str">
            <v>C</v>
          </cell>
          <cell r="N60">
            <v>2</v>
          </cell>
          <cell r="O60">
            <v>81</v>
          </cell>
          <cell r="P60" t="str">
            <v>B+</v>
          </cell>
          <cell r="Q60">
            <v>35</v>
          </cell>
          <cell r="R60">
            <v>79</v>
          </cell>
          <cell r="S60" t="str">
            <v>B</v>
          </cell>
          <cell r="T60">
            <v>3</v>
          </cell>
          <cell r="U60">
            <v>-1</v>
          </cell>
          <cell r="V60" t="str">
            <v/>
          </cell>
          <cell r="W60">
            <v>0</v>
          </cell>
          <cell r="X60">
            <v>64</v>
          </cell>
          <cell r="Y60" t="str">
            <v>C</v>
          </cell>
          <cell r="Z60">
            <v>2</v>
          </cell>
          <cell r="AA60">
            <v>-1</v>
          </cell>
          <cell r="AB60" t="str">
            <v/>
          </cell>
          <cell r="AC60">
            <v>0</v>
          </cell>
          <cell r="AD60">
            <v>-1</v>
          </cell>
          <cell r="AE60" t="str">
            <v/>
          </cell>
          <cell r="AF60">
            <v>0</v>
          </cell>
          <cell r="AG60">
            <v>66</v>
          </cell>
          <cell r="AH60" t="str">
            <v>C+</v>
          </cell>
          <cell r="AI60">
            <v>25</v>
          </cell>
          <cell r="AJ60">
            <v>7</v>
          </cell>
          <cell r="AK60" t="str">
            <v>B</v>
          </cell>
          <cell r="AL60">
            <v>3</v>
          </cell>
          <cell r="AM60">
            <v>73</v>
          </cell>
          <cell r="AN60" t="str">
            <v>B</v>
          </cell>
          <cell r="AO60">
            <v>3</v>
          </cell>
          <cell r="AP60">
            <v>-1</v>
          </cell>
          <cell r="AQ60" t="str">
            <v/>
          </cell>
          <cell r="AR60">
            <v>0</v>
          </cell>
          <cell r="AS60">
            <v>49</v>
          </cell>
          <cell r="AT60" t="str">
            <v>D</v>
          </cell>
          <cell r="AU60">
            <v>1</v>
          </cell>
          <cell r="AV60">
            <v>77</v>
          </cell>
          <cell r="AW60" t="str">
            <v>B</v>
          </cell>
          <cell r="AX60">
            <v>3</v>
          </cell>
          <cell r="AY60">
            <v>64</v>
          </cell>
          <cell r="AZ60" t="str">
            <v>C</v>
          </cell>
          <cell r="BA60">
            <v>2</v>
          </cell>
          <cell r="BB60">
            <v>62</v>
          </cell>
          <cell r="BC60" t="str">
            <v>C</v>
          </cell>
          <cell r="BD60">
            <v>2</v>
          </cell>
          <cell r="BE60">
            <v>75</v>
          </cell>
          <cell r="BF60" t="str">
            <v>B</v>
          </cell>
          <cell r="BG60">
            <v>3</v>
          </cell>
          <cell r="BH60">
            <v>49</v>
          </cell>
          <cell r="BI60" t="str">
            <v>D</v>
          </cell>
          <cell r="BJ60">
            <v>1</v>
          </cell>
          <cell r="BK60">
            <v>-1</v>
          </cell>
          <cell r="BL60" t="str">
            <v/>
          </cell>
          <cell r="BM60">
            <v>0</v>
          </cell>
          <cell r="BN60">
            <v>78</v>
          </cell>
          <cell r="BO60" t="str">
            <v>B</v>
          </cell>
          <cell r="BP60">
            <v>3</v>
          </cell>
          <cell r="BQ60">
            <v>6</v>
          </cell>
          <cell r="BR60" t="str">
            <v>C</v>
          </cell>
          <cell r="BS60">
            <v>2</v>
          </cell>
          <cell r="BT60">
            <v>-1</v>
          </cell>
          <cell r="BU60" t="str">
            <v/>
          </cell>
          <cell r="BV60">
            <v>0</v>
          </cell>
          <cell r="BW60">
            <v>-1</v>
          </cell>
          <cell r="BX60" t="str">
            <v/>
          </cell>
          <cell r="BY60">
            <v>0</v>
          </cell>
          <cell r="BZ60">
            <v>49</v>
          </cell>
          <cell r="CA60" t="str">
            <v>D</v>
          </cell>
          <cell r="CB60">
            <v>1</v>
          </cell>
          <cell r="CC60">
            <v>67</v>
          </cell>
          <cell r="CD60" t="str">
            <v>C+</v>
          </cell>
          <cell r="CE60">
            <v>25</v>
          </cell>
          <cell r="CF60">
            <v>-1</v>
          </cell>
          <cell r="CG60" t="str">
            <v/>
          </cell>
          <cell r="CH60">
            <v>0</v>
          </cell>
          <cell r="CI60">
            <v>-1</v>
          </cell>
          <cell r="CJ60" t="str">
            <v/>
          </cell>
          <cell r="CK60">
            <v>0</v>
          </cell>
          <cell r="CL60">
            <v>-1</v>
          </cell>
          <cell r="CM60" t="str">
            <v/>
          </cell>
          <cell r="CN60">
            <v>0</v>
          </cell>
          <cell r="CO60">
            <v>-1</v>
          </cell>
          <cell r="CP60" t="str">
            <v/>
          </cell>
          <cell r="CQ60">
            <v>0</v>
          </cell>
          <cell r="CR60">
            <v>-1</v>
          </cell>
          <cell r="CS60" t="str">
            <v/>
          </cell>
          <cell r="CT60">
            <v>0</v>
          </cell>
          <cell r="CU60">
            <v>76</v>
          </cell>
          <cell r="CV60" t="str">
            <v>B</v>
          </cell>
          <cell r="CW60">
            <v>3</v>
          </cell>
          <cell r="CX60">
            <v>73</v>
          </cell>
          <cell r="CY60" t="str">
            <v>B</v>
          </cell>
          <cell r="CZ60">
            <v>3</v>
          </cell>
          <cell r="DA60">
            <v>-1</v>
          </cell>
          <cell r="DB60" t="str">
            <v/>
          </cell>
          <cell r="DC60">
            <v>0</v>
          </cell>
          <cell r="DD60">
            <v>-1</v>
          </cell>
          <cell r="DE60" t="str">
            <v/>
          </cell>
          <cell r="DF60">
            <v>0</v>
          </cell>
          <cell r="DG60">
            <v>-1</v>
          </cell>
          <cell r="DH60" t="str">
            <v/>
          </cell>
          <cell r="DI60">
            <v>0</v>
          </cell>
          <cell r="DJ60">
            <v>67</v>
          </cell>
          <cell r="DK60" t="str">
            <v>C+</v>
          </cell>
          <cell r="DL60">
            <v>25</v>
          </cell>
          <cell r="DM60">
            <v>76</v>
          </cell>
          <cell r="DN60" t="str">
            <v>B</v>
          </cell>
          <cell r="DO60">
            <v>3</v>
          </cell>
          <cell r="DP60">
            <v>66</v>
          </cell>
          <cell r="DQ60" t="str">
            <v>C+</v>
          </cell>
          <cell r="DR60">
            <v>25</v>
          </cell>
          <cell r="DS60">
            <v>8</v>
          </cell>
          <cell r="DT60" t="str">
            <v>B+</v>
          </cell>
          <cell r="DU60">
            <v>35</v>
          </cell>
          <cell r="DV60">
            <v>-1</v>
          </cell>
          <cell r="DW60" t="str">
            <v/>
          </cell>
          <cell r="DX60">
            <v>0</v>
          </cell>
          <cell r="DY60">
            <v>73</v>
          </cell>
          <cell r="DZ60" t="str">
            <v>B</v>
          </cell>
          <cell r="EA60">
            <v>3</v>
          </cell>
          <cell r="EB60">
            <v>76</v>
          </cell>
          <cell r="EC60" t="str">
            <v>B</v>
          </cell>
          <cell r="ED60">
            <v>3</v>
          </cell>
          <cell r="EE60">
            <v>64</v>
          </cell>
          <cell r="EF60" t="str">
            <v>C</v>
          </cell>
          <cell r="EG60">
            <v>2</v>
          </cell>
          <cell r="EH60">
            <v>6</v>
          </cell>
          <cell r="EI60" t="str">
            <v>C</v>
          </cell>
          <cell r="EJ60">
            <v>2</v>
          </cell>
          <cell r="EK60">
            <v>83</v>
          </cell>
          <cell r="EL60" t="str">
            <v>B+</v>
          </cell>
          <cell r="EM60">
            <v>35</v>
          </cell>
          <cell r="EN60">
            <v>-1</v>
          </cell>
          <cell r="EO60" t="str">
            <v/>
          </cell>
          <cell r="EP60">
            <v>0</v>
          </cell>
          <cell r="EQ60">
            <v>8</v>
          </cell>
          <cell r="ER60" t="str">
            <v>B+</v>
          </cell>
          <cell r="ES60">
            <v>35</v>
          </cell>
          <cell r="ET60">
            <v>58</v>
          </cell>
          <cell r="EU60" t="str">
            <v>C</v>
          </cell>
          <cell r="EV60">
            <v>2</v>
          </cell>
          <cell r="EW60">
            <v>88</v>
          </cell>
          <cell r="EX60" t="str">
            <v>A</v>
          </cell>
          <cell r="EY60">
            <v>4</v>
          </cell>
          <cell r="EZ60">
            <v>51</v>
          </cell>
          <cell r="FA60" t="str">
            <v>D+</v>
          </cell>
          <cell r="FB60">
            <v>15</v>
          </cell>
          <cell r="FC60">
            <v>63</v>
          </cell>
          <cell r="FD60" t="str">
            <v>C</v>
          </cell>
          <cell r="FE60">
            <v>2</v>
          </cell>
          <cell r="FF60">
            <v>49</v>
          </cell>
          <cell r="FG60" t="str">
            <v>D</v>
          </cell>
          <cell r="FH60">
            <v>1</v>
          </cell>
          <cell r="FI60">
            <v>67</v>
          </cell>
          <cell r="FJ60" t="str">
            <v>C+</v>
          </cell>
          <cell r="FK60">
            <v>25</v>
          </cell>
          <cell r="FL60">
            <v>73</v>
          </cell>
          <cell r="FM60" t="str">
            <v>B</v>
          </cell>
          <cell r="FN60">
            <v>3</v>
          </cell>
          <cell r="FO60">
            <v>77</v>
          </cell>
          <cell r="FP60" t="str">
            <v>B</v>
          </cell>
          <cell r="FQ60">
            <v>3</v>
          </cell>
          <cell r="FR60">
            <v>86</v>
          </cell>
          <cell r="FS60" t="str">
            <v>A</v>
          </cell>
          <cell r="FT60">
            <v>4</v>
          </cell>
          <cell r="FU60">
            <v>-1</v>
          </cell>
          <cell r="FV60" t="str">
            <v/>
          </cell>
          <cell r="FW60">
            <v>0</v>
          </cell>
          <cell r="FX60">
            <v>-1</v>
          </cell>
          <cell r="FY60" t="str">
            <v/>
          </cell>
          <cell r="FZ60">
            <v>0</v>
          </cell>
          <cell r="GA60">
            <v>-1</v>
          </cell>
          <cell r="GB60" t="str">
            <v/>
          </cell>
          <cell r="GC60">
            <v>0</v>
          </cell>
          <cell r="GD60">
            <v>63</v>
          </cell>
          <cell r="GE60" t="str">
            <v>C</v>
          </cell>
          <cell r="GF60">
            <v>2</v>
          </cell>
          <cell r="GG60">
            <v>63</v>
          </cell>
          <cell r="GH60" t="str">
            <v>C</v>
          </cell>
          <cell r="GI60">
            <v>2</v>
          </cell>
          <cell r="GJ60">
            <v>46</v>
          </cell>
          <cell r="GK60" t="str">
            <v>D</v>
          </cell>
          <cell r="GL60">
            <v>1</v>
          </cell>
          <cell r="GM60">
            <v>59</v>
          </cell>
          <cell r="GN60" t="str">
            <v>C</v>
          </cell>
          <cell r="GO60">
            <v>2</v>
          </cell>
          <cell r="GP60">
            <v>73</v>
          </cell>
          <cell r="GQ60" t="str">
            <v>B</v>
          </cell>
          <cell r="GR60">
            <v>3</v>
          </cell>
          <cell r="GS60">
            <v>79</v>
          </cell>
          <cell r="GT60" t="str">
            <v>B</v>
          </cell>
          <cell r="GU60">
            <v>3</v>
          </cell>
          <cell r="GV60">
            <v>120</v>
          </cell>
          <cell r="GW60">
            <v>0</v>
          </cell>
          <cell r="GX60">
            <v>688</v>
          </cell>
          <cell r="GY60">
            <v>257</v>
          </cell>
          <cell r="GZ60" t="str">
            <v>Khá</v>
          </cell>
          <cell r="HA60" t="str">
            <v/>
          </cell>
        </row>
        <row r="61">
          <cell r="B61" t="str">
            <v>20E100021</v>
          </cell>
          <cell r="C61" t="str">
            <v>K55DQ1</v>
          </cell>
          <cell r="D61" t="str">
            <v>Lương Thanh</v>
          </cell>
          <cell r="E61" t="str">
            <v>Tùng</v>
          </cell>
          <cell r="F61" t="str">
            <v>Nam</v>
          </cell>
          <cell r="G61" t="str">
            <v>23/03/1999</v>
          </cell>
          <cell r="H61" t="str">
            <v/>
          </cell>
          <cell r="I61">
            <v>53</v>
          </cell>
          <cell r="J61" t="str">
            <v>D+</v>
          </cell>
          <cell r="K61">
            <v>15</v>
          </cell>
          <cell r="L61">
            <v>64</v>
          </cell>
          <cell r="M61" t="str">
            <v>C</v>
          </cell>
          <cell r="N61">
            <v>2</v>
          </cell>
          <cell r="O61">
            <v>81</v>
          </cell>
          <cell r="P61" t="str">
            <v>B+</v>
          </cell>
          <cell r="Q61">
            <v>35</v>
          </cell>
          <cell r="R61">
            <v>-1</v>
          </cell>
          <cell r="S61" t="str">
            <v/>
          </cell>
          <cell r="T61">
            <v>0</v>
          </cell>
          <cell r="U61">
            <v>-1</v>
          </cell>
          <cell r="V61" t="str">
            <v/>
          </cell>
          <cell r="W61">
            <v>0</v>
          </cell>
          <cell r="X61">
            <v>6</v>
          </cell>
          <cell r="Y61" t="str">
            <v>C</v>
          </cell>
          <cell r="Z61">
            <v>2</v>
          </cell>
          <cell r="AA61">
            <v>65</v>
          </cell>
          <cell r="AB61" t="str">
            <v>C+</v>
          </cell>
          <cell r="AC61">
            <v>25</v>
          </cell>
          <cell r="AD61">
            <v>-1</v>
          </cell>
          <cell r="AE61" t="str">
            <v/>
          </cell>
          <cell r="AF61">
            <v>0</v>
          </cell>
          <cell r="AG61">
            <v>68</v>
          </cell>
          <cell r="AH61" t="str">
            <v>C+</v>
          </cell>
          <cell r="AI61">
            <v>25</v>
          </cell>
          <cell r="AJ61">
            <v>71</v>
          </cell>
          <cell r="AK61" t="str">
            <v>B</v>
          </cell>
          <cell r="AL61">
            <v>3</v>
          </cell>
          <cell r="AM61">
            <v>47</v>
          </cell>
          <cell r="AN61" t="str">
            <v>D</v>
          </cell>
          <cell r="AO61">
            <v>1</v>
          </cell>
          <cell r="AP61">
            <v>-1</v>
          </cell>
          <cell r="AQ61" t="str">
            <v/>
          </cell>
          <cell r="AR61">
            <v>0</v>
          </cell>
          <cell r="AS61">
            <v>67</v>
          </cell>
          <cell r="AT61" t="str">
            <v>C+</v>
          </cell>
          <cell r="AU61">
            <v>25</v>
          </cell>
          <cell r="AV61">
            <v>69</v>
          </cell>
          <cell r="AW61" t="str">
            <v>C+</v>
          </cell>
          <cell r="AX61">
            <v>25</v>
          </cell>
          <cell r="AY61">
            <v>7</v>
          </cell>
          <cell r="AZ61" t="str">
            <v>B</v>
          </cell>
          <cell r="BA61">
            <v>3</v>
          </cell>
          <cell r="BB61">
            <v>59</v>
          </cell>
          <cell r="BC61" t="str">
            <v>C</v>
          </cell>
          <cell r="BD61">
            <v>2</v>
          </cell>
          <cell r="BE61">
            <v>68</v>
          </cell>
          <cell r="BF61" t="str">
            <v>C+</v>
          </cell>
          <cell r="BG61">
            <v>25</v>
          </cell>
          <cell r="BH61">
            <v>75</v>
          </cell>
          <cell r="BI61" t="str">
            <v>B</v>
          </cell>
          <cell r="BJ61">
            <v>3</v>
          </cell>
          <cell r="BK61">
            <v>-1</v>
          </cell>
          <cell r="BL61" t="str">
            <v/>
          </cell>
          <cell r="BM61">
            <v>0</v>
          </cell>
          <cell r="BN61">
            <v>78</v>
          </cell>
          <cell r="BO61" t="str">
            <v>B</v>
          </cell>
          <cell r="BP61">
            <v>3</v>
          </cell>
          <cell r="BQ61">
            <v>34</v>
          </cell>
          <cell r="BR61" t="str">
            <v>F</v>
          </cell>
          <cell r="BS61">
            <v>0</v>
          </cell>
          <cell r="BT61">
            <v>-1</v>
          </cell>
          <cell r="BU61" t="str">
            <v/>
          </cell>
          <cell r="BV61">
            <v>0</v>
          </cell>
          <cell r="BW61">
            <v>-1</v>
          </cell>
          <cell r="BX61" t="str">
            <v/>
          </cell>
          <cell r="BY61">
            <v>0</v>
          </cell>
          <cell r="BZ61">
            <v>54</v>
          </cell>
          <cell r="CA61" t="str">
            <v>D+</v>
          </cell>
          <cell r="CB61">
            <v>15</v>
          </cell>
          <cell r="CC61">
            <v>66</v>
          </cell>
          <cell r="CD61" t="str">
            <v>C+</v>
          </cell>
          <cell r="CE61">
            <v>25</v>
          </cell>
          <cell r="CF61">
            <v>83</v>
          </cell>
          <cell r="CG61" t="str">
            <v>B+</v>
          </cell>
          <cell r="CH61">
            <v>35</v>
          </cell>
          <cell r="CI61">
            <v>63</v>
          </cell>
          <cell r="CJ61" t="str">
            <v>C</v>
          </cell>
          <cell r="CK61">
            <v>2</v>
          </cell>
          <cell r="CL61">
            <v>-1</v>
          </cell>
          <cell r="CM61" t="str">
            <v/>
          </cell>
          <cell r="CN61">
            <v>0</v>
          </cell>
          <cell r="CO61">
            <v>-1</v>
          </cell>
          <cell r="CP61" t="str">
            <v/>
          </cell>
          <cell r="CQ61">
            <v>0</v>
          </cell>
          <cell r="CR61">
            <v>52</v>
          </cell>
          <cell r="CS61" t="str">
            <v>D+</v>
          </cell>
          <cell r="CT61">
            <v>15</v>
          </cell>
          <cell r="CU61">
            <v>63</v>
          </cell>
          <cell r="CV61" t="str">
            <v>C</v>
          </cell>
          <cell r="CW61">
            <v>2</v>
          </cell>
          <cell r="CX61">
            <v>68</v>
          </cell>
          <cell r="CY61" t="str">
            <v>C+</v>
          </cell>
          <cell r="CZ61">
            <v>25</v>
          </cell>
          <cell r="DA61">
            <v>69</v>
          </cell>
          <cell r="DB61" t="str">
            <v>C+</v>
          </cell>
          <cell r="DC61">
            <v>25</v>
          </cell>
          <cell r="DD61">
            <v>-1</v>
          </cell>
          <cell r="DE61" t="str">
            <v/>
          </cell>
          <cell r="DF61">
            <v>0</v>
          </cell>
          <cell r="DG61">
            <v>-1</v>
          </cell>
          <cell r="DH61" t="str">
            <v/>
          </cell>
          <cell r="DI61">
            <v>0</v>
          </cell>
          <cell r="DJ61">
            <v>69</v>
          </cell>
          <cell r="DK61" t="str">
            <v>C+</v>
          </cell>
          <cell r="DL61">
            <v>25</v>
          </cell>
          <cell r="DM61">
            <v>6</v>
          </cell>
          <cell r="DN61" t="str">
            <v>C</v>
          </cell>
          <cell r="DO61">
            <v>2</v>
          </cell>
          <cell r="DP61">
            <v>5</v>
          </cell>
          <cell r="DQ61" t="str">
            <v>D+</v>
          </cell>
          <cell r="DR61">
            <v>15</v>
          </cell>
          <cell r="DS61">
            <v>88</v>
          </cell>
          <cell r="DT61" t="str">
            <v>A</v>
          </cell>
          <cell r="DU61">
            <v>4</v>
          </cell>
          <cell r="DV61">
            <v>-1</v>
          </cell>
          <cell r="DW61" t="str">
            <v/>
          </cell>
          <cell r="DX61">
            <v>0</v>
          </cell>
          <cell r="DY61">
            <v>77</v>
          </cell>
          <cell r="DZ61" t="str">
            <v>B</v>
          </cell>
          <cell r="EA61">
            <v>3</v>
          </cell>
          <cell r="EB61">
            <v>58</v>
          </cell>
          <cell r="EC61" t="str">
            <v>C</v>
          </cell>
          <cell r="ED61">
            <v>2</v>
          </cell>
          <cell r="EE61">
            <v>6</v>
          </cell>
          <cell r="EF61" t="str">
            <v>C</v>
          </cell>
          <cell r="EG61">
            <v>2</v>
          </cell>
          <cell r="EH61">
            <v>-1</v>
          </cell>
          <cell r="EI61" t="str">
            <v/>
          </cell>
          <cell r="EJ61">
            <v>0</v>
          </cell>
          <cell r="EK61">
            <v>87</v>
          </cell>
          <cell r="EL61" t="str">
            <v>A</v>
          </cell>
          <cell r="EM61">
            <v>4</v>
          </cell>
          <cell r="EN61">
            <v>-1</v>
          </cell>
          <cell r="EO61" t="str">
            <v/>
          </cell>
          <cell r="EP61">
            <v>0</v>
          </cell>
          <cell r="EQ61">
            <v>78</v>
          </cell>
          <cell r="ER61" t="str">
            <v>B</v>
          </cell>
          <cell r="ES61">
            <v>3</v>
          </cell>
          <cell r="ET61">
            <v>55</v>
          </cell>
          <cell r="EU61" t="str">
            <v>C</v>
          </cell>
          <cell r="EV61">
            <v>2</v>
          </cell>
          <cell r="EW61">
            <v>5</v>
          </cell>
          <cell r="EX61" t="str">
            <v>D+</v>
          </cell>
          <cell r="EY61">
            <v>15</v>
          </cell>
          <cell r="EZ61">
            <v>67</v>
          </cell>
          <cell r="FA61" t="str">
            <v>C+</v>
          </cell>
          <cell r="FB61">
            <v>25</v>
          </cell>
          <cell r="FC61">
            <v>71</v>
          </cell>
          <cell r="FD61" t="str">
            <v>B</v>
          </cell>
          <cell r="FE61">
            <v>3</v>
          </cell>
          <cell r="FF61">
            <v>56</v>
          </cell>
          <cell r="FG61" t="str">
            <v>C</v>
          </cell>
          <cell r="FH61">
            <v>2</v>
          </cell>
          <cell r="FI61">
            <v>78</v>
          </cell>
          <cell r="FJ61" t="str">
            <v>B</v>
          </cell>
          <cell r="FK61">
            <v>3</v>
          </cell>
          <cell r="FL61">
            <v>64</v>
          </cell>
          <cell r="FM61" t="str">
            <v>C</v>
          </cell>
          <cell r="FN61">
            <v>2</v>
          </cell>
          <cell r="FO61">
            <v>71</v>
          </cell>
          <cell r="FP61" t="str">
            <v>B</v>
          </cell>
          <cell r="FQ61">
            <v>3</v>
          </cell>
          <cell r="FR61">
            <v>-1</v>
          </cell>
          <cell r="FS61" t="str">
            <v/>
          </cell>
          <cell r="FT61">
            <v>0</v>
          </cell>
          <cell r="FU61">
            <v>-1</v>
          </cell>
          <cell r="FV61" t="str">
            <v/>
          </cell>
          <cell r="FW61">
            <v>0</v>
          </cell>
          <cell r="FX61">
            <v>-1</v>
          </cell>
          <cell r="FY61" t="str">
            <v/>
          </cell>
          <cell r="FZ61">
            <v>0</v>
          </cell>
          <cell r="GA61">
            <v>-1</v>
          </cell>
          <cell r="GB61" t="str">
            <v/>
          </cell>
          <cell r="GC61">
            <v>0</v>
          </cell>
          <cell r="GD61">
            <v>53</v>
          </cell>
          <cell r="GE61" t="str">
            <v>D+</v>
          </cell>
          <cell r="GF61">
            <v>15</v>
          </cell>
          <cell r="GG61">
            <v>43</v>
          </cell>
          <cell r="GH61" t="str">
            <v>D</v>
          </cell>
          <cell r="GI61">
            <v>1</v>
          </cell>
          <cell r="GJ61">
            <v>61</v>
          </cell>
          <cell r="GK61" t="str">
            <v>C</v>
          </cell>
          <cell r="GL61">
            <v>2</v>
          </cell>
          <cell r="GM61">
            <v>-1</v>
          </cell>
          <cell r="GN61" t="str">
            <v/>
          </cell>
          <cell r="GO61">
            <v>0</v>
          </cell>
          <cell r="GP61">
            <v>76</v>
          </cell>
          <cell r="GQ61" t="str">
            <v>B</v>
          </cell>
          <cell r="GR61">
            <v>3</v>
          </cell>
          <cell r="GS61">
            <v>83</v>
          </cell>
          <cell r="GT61" t="str">
            <v>B+</v>
          </cell>
          <cell r="GU61">
            <v>35</v>
          </cell>
          <cell r="GV61">
            <v>121</v>
          </cell>
          <cell r="GW61">
            <v>3</v>
          </cell>
          <cell r="GX61">
            <v>649</v>
          </cell>
          <cell r="GY61">
            <v>234</v>
          </cell>
          <cell r="GZ61" t="str">
            <v>Trung Bình</v>
          </cell>
          <cell r="HA61" t="str">
            <v/>
          </cell>
        </row>
        <row r="62">
          <cell r="B62" t="str">
            <v>20E100024</v>
          </cell>
          <cell r="C62" t="str">
            <v>K55DQ1</v>
          </cell>
          <cell r="D62" t="str">
            <v>Nguyễn Khánh</v>
          </cell>
          <cell r="E62" t="str">
            <v>Vi</v>
          </cell>
          <cell r="F62" t="str">
            <v>Nữ</v>
          </cell>
          <cell r="G62" t="str">
            <v>14/11/1999</v>
          </cell>
          <cell r="H62" t="str">
            <v/>
          </cell>
          <cell r="I62">
            <v>28</v>
          </cell>
          <cell r="J62" t="str">
            <v>F</v>
          </cell>
          <cell r="K62">
            <v>0</v>
          </cell>
          <cell r="L62">
            <v>77</v>
          </cell>
          <cell r="M62" t="str">
            <v>B</v>
          </cell>
          <cell r="N62">
            <v>3</v>
          </cell>
          <cell r="O62">
            <v>0</v>
          </cell>
          <cell r="P62" t="str">
            <v>F</v>
          </cell>
          <cell r="Q62">
            <v>0</v>
          </cell>
          <cell r="R62">
            <v>-1</v>
          </cell>
          <cell r="S62" t="str">
            <v/>
          </cell>
          <cell r="T62">
            <v>0</v>
          </cell>
          <cell r="U62">
            <v>-1</v>
          </cell>
          <cell r="V62" t="str">
            <v/>
          </cell>
          <cell r="W62">
            <v>0</v>
          </cell>
          <cell r="X62">
            <v>58</v>
          </cell>
          <cell r="Y62" t="str">
            <v>C</v>
          </cell>
          <cell r="Z62">
            <v>2</v>
          </cell>
          <cell r="AA62">
            <v>57</v>
          </cell>
          <cell r="AB62" t="str">
            <v>C</v>
          </cell>
          <cell r="AC62">
            <v>2</v>
          </cell>
          <cell r="AD62">
            <v>-1</v>
          </cell>
          <cell r="AE62" t="str">
            <v/>
          </cell>
          <cell r="AF62">
            <v>0</v>
          </cell>
          <cell r="AG62">
            <v>73</v>
          </cell>
          <cell r="AH62" t="str">
            <v>B</v>
          </cell>
          <cell r="AI62">
            <v>3</v>
          </cell>
          <cell r="AJ62">
            <v>77</v>
          </cell>
          <cell r="AK62" t="str">
            <v>B</v>
          </cell>
          <cell r="AL62">
            <v>3</v>
          </cell>
          <cell r="AM62">
            <v>56</v>
          </cell>
          <cell r="AN62" t="str">
            <v>C</v>
          </cell>
          <cell r="AO62">
            <v>2</v>
          </cell>
          <cell r="AP62">
            <v>-1</v>
          </cell>
          <cell r="AQ62" t="str">
            <v/>
          </cell>
          <cell r="AR62">
            <v>0</v>
          </cell>
          <cell r="AS62">
            <v>73</v>
          </cell>
          <cell r="AT62" t="str">
            <v>B</v>
          </cell>
          <cell r="AU62">
            <v>3</v>
          </cell>
          <cell r="AV62">
            <v>76</v>
          </cell>
          <cell r="AW62" t="str">
            <v>B</v>
          </cell>
          <cell r="AX62">
            <v>3</v>
          </cell>
          <cell r="AY62">
            <v>65</v>
          </cell>
          <cell r="AZ62" t="str">
            <v>C+</v>
          </cell>
          <cell r="BA62">
            <v>25</v>
          </cell>
          <cell r="BB62">
            <v>74</v>
          </cell>
          <cell r="BC62" t="str">
            <v>B</v>
          </cell>
          <cell r="BD62">
            <v>3</v>
          </cell>
          <cell r="BE62">
            <v>7</v>
          </cell>
          <cell r="BF62" t="str">
            <v>B</v>
          </cell>
          <cell r="BG62">
            <v>3</v>
          </cell>
          <cell r="BH62">
            <v>77</v>
          </cell>
          <cell r="BI62" t="str">
            <v>B</v>
          </cell>
          <cell r="BJ62">
            <v>3</v>
          </cell>
          <cell r="BK62">
            <v>-1</v>
          </cell>
          <cell r="BL62" t="str">
            <v/>
          </cell>
          <cell r="BM62">
            <v>0</v>
          </cell>
          <cell r="BN62">
            <v>67</v>
          </cell>
          <cell r="BO62" t="str">
            <v>C+</v>
          </cell>
          <cell r="BP62">
            <v>25</v>
          </cell>
          <cell r="BQ62">
            <v>63</v>
          </cell>
          <cell r="BR62" t="str">
            <v>C</v>
          </cell>
          <cell r="BS62">
            <v>2</v>
          </cell>
          <cell r="BT62">
            <v>-1</v>
          </cell>
          <cell r="BU62" t="str">
            <v/>
          </cell>
          <cell r="BV62">
            <v>0</v>
          </cell>
          <cell r="BW62">
            <v>-1</v>
          </cell>
          <cell r="BX62" t="str">
            <v/>
          </cell>
          <cell r="BY62">
            <v>0</v>
          </cell>
          <cell r="BZ62">
            <v>77</v>
          </cell>
          <cell r="CA62" t="str">
            <v>B</v>
          </cell>
          <cell r="CB62">
            <v>3</v>
          </cell>
          <cell r="CC62">
            <v>64</v>
          </cell>
          <cell r="CD62" t="str">
            <v>C</v>
          </cell>
          <cell r="CE62">
            <v>2</v>
          </cell>
          <cell r="CF62">
            <v>77</v>
          </cell>
          <cell r="CG62" t="str">
            <v>B</v>
          </cell>
          <cell r="CH62">
            <v>3</v>
          </cell>
          <cell r="CI62">
            <v>64</v>
          </cell>
          <cell r="CJ62" t="str">
            <v>C</v>
          </cell>
          <cell r="CK62">
            <v>2</v>
          </cell>
          <cell r="CL62">
            <v>-1</v>
          </cell>
          <cell r="CM62" t="str">
            <v/>
          </cell>
          <cell r="CN62">
            <v>0</v>
          </cell>
          <cell r="CO62">
            <v>-1</v>
          </cell>
          <cell r="CP62" t="str">
            <v/>
          </cell>
          <cell r="CQ62">
            <v>0</v>
          </cell>
          <cell r="CR62">
            <v>7</v>
          </cell>
          <cell r="CS62" t="str">
            <v>B</v>
          </cell>
          <cell r="CT62">
            <v>3</v>
          </cell>
          <cell r="CU62">
            <v>81</v>
          </cell>
          <cell r="CV62" t="str">
            <v>B+</v>
          </cell>
          <cell r="CW62">
            <v>35</v>
          </cell>
          <cell r="CX62">
            <v>71</v>
          </cell>
          <cell r="CY62" t="str">
            <v>B</v>
          </cell>
          <cell r="CZ62">
            <v>3</v>
          </cell>
          <cell r="DA62">
            <v>36</v>
          </cell>
          <cell r="DB62" t="str">
            <v>F</v>
          </cell>
          <cell r="DC62">
            <v>0</v>
          </cell>
          <cell r="DD62">
            <v>-1</v>
          </cell>
          <cell r="DE62" t="str">
            <v/>
          </cell>
          <cell r="DF62">
            <v>0</v>
          </cell>
          <cell r="DG62">
            <v>-1</v>
          </cell>
          <cell r="DH62" t="str">
            <v/>
          </cell>
          <cell r="DI62">
            <v>0</v>
          </cell>
          <cell r="DJ62">
            <v>71</v>
          </cell>
          <cell r="DK62" t="str">
            <v>B</v>
          </cell>
          <cell r="DL62">
            <v>3</v>
          </cell>
          <cell r="DM62">
            <v>75</v>
          </cell>
          <cell r="DN62" t="str">
            <v>B</v>
          </cell>
          <cell r="DO62">
            <v>3</v>
          </cell>
          <cell r="DP62">
            <v>71</v>
          </cell>
          <cell r="DQ62" t="str">
            <v>B</v>
          </cell>
          <cell r="DR62">
            <v>3</v>
          </cell>
          <cell r="DS62">
            <v>-1</v>
          </cell>
          <cell r="DT62" t="str">
            <v/>
          </cell>
          <cell r="DU62">
            <v>0</v>
          </cell>
          <cell r="DV62">
            <v>-1</v>
          </cell>
          <cell r="DW62" t="str">
            <v/>
          </cell>
          <cell r="DX62">
            <v>0</v>
          </cell>
          <cell r="DY62">
            <v>59</v>
          </cell>
          <cell r="DZ62" t="str">
            <v>C</v>
          </cell>
          <cell r="EA62">
            <v>2</v>
          </cell>
          <cell r="EB62">
            <v>59</v>
          </cell>
          <cell r="EC62" t="str">
            <v>C</v>
          </cell>
          <cell r="ED62">
            <v>2</v>
          </cell>
          <cell r="EE62">
            <v>67</v>
          </cell>
          <cell r="EF62" t="str">
            <v>C+</v>
          </cell>
          <cell r="EG62">
            <v>25</v>
          </cell>
          <cell r="EH62">
            <v>-1</v>
          </cell>
          <cell r="EI62" t="str">
            <v/>
          </cell>
          <cell r="EJ62">
            <v>0</v>
          </cell>
          <cell r="EK62">
            <v>61</v>
          </cell>
          <cell r="EL62" t="str">
            <v>C</v>
          </cell>
          <cell r="EM62">
            <v>2</v>
          </cell>
          <cell r="EN62">
            <v>-1</v>
          </cell>
          <cell r="EO62" t="str">
            <v/>
          </cell>
          <cell r="EP62">
            <v>0</v>
          </cell>
          <cell r="EQ62">
            <v>6</v>
          </cell>
          <cell r="ER62" t="str">
            <v>C</v>
          </cell>
          <cell r="ES62">
            <v>2</v>
          </cell>
          <cell r="ET62">
            <v>77</v>
          </cell>
          <cell r="EU62" t="str">
            <v>B</v>
          </cell>
          <cell r="EV62">
            <v>3</v>
          </cell>
          <cell r="EW62">
            <v>-1</v>
          </cell>
          <cell r="EX62" t="str">
            <v/>
          </cell>
          <cell r="EY62">
            <v>0</v>
          </cell>
          <cell r="EZ62">
            <v>72</v>
          </cell>
          <cell r="FA62" t="str">
            <v>B</v>
          </cell>
          <cell r="FB62">
            <v>3</v>
          </cell>
          <cell r="FC62">
            <v>79</v>
          </cell>
          <cell r="FD62" t="str">
            <v>B</v>
          </cell>
          <cell r="FE62">
            <v>3</v>
          </cell>
          <cell r="FF62">
            <v>74</v>
          </cell>
          <cell r="FG62" t="str">
            <v>B</v>
          </cell>
          <cell r="FH62">
            <v>3</v>
          </cell>
          <cell r="FI62">
            <v>81</v>
          </cell>
          <cell r="FJ62" t="str">
            <v>B+</v>
          </cell>
          <cell r="FK62">
            <v>35</v>
          </cell>
          <cell r="FL62">
            <v>79</v>
          </cell>
          <cell r="FM62" t="str">
            <v>B</v>
          </cell>
          <cell r="FN62">
            <v>3</v>
          </cell>
          <cell r="FO62">
            <v>75</v>
          </cell>
          <cell r="FP62" t="str">
            <v>B</v>
          </cell>
          <cell r="FQ62">
            <v>3</v>
          </cell>
          <cell r="FR62">
            <v>-1</v>
          </cell>
          <cell r="FS62" t="str">
            <v/>
          </cell>
          <cell r="FT62">
            <v>0</v>
          </cell>
          <cell r="FU62">
            <v>-1</v>
          </cell>
          <cell r="FV62" t="str">
            <v/>
          </cell>
          <cell r="FW62">
            <v>0</v>
          </cell>
          <cell r="FX62">
            <v>-1</v>
          </cell>
          <cell r="FY62" t="str">
            <v/>
          </cell>
          <cell r="FZ62">
            <v>0</v>
          </cell>
          <cell r="GA62">
            <v>-1</v>
          </cell>
          <cell r="GB62" t="str">
            <v/>
          </cell>
          <cell r="GC62">
            <v>0</v>
          </cell>
          <cell r="GD62">
            <v>41</v>
          </cell>
          <cell r="GE62" t="str">
            <v>D</v>
          </cell>
          <cell r="GF62">
            <v>1</v>
          </cell>
          <cell r="GG62">
            <v>33</v>
          </cell>
          <cell r="GH62" t="str">
            <v>F</v>
          </cell>
          <cell r="GI62">
            <v>0</v>
          </cell>
          <cell r="GJ62">
            <v>49</v>
          </cell>
          <cell r="GK62" t="str">
            <v>D</v>
          </cell>
          <cell r="GL62">
            <v>1</v>
          </cell>
          <cell r="GM62">
            <v>-1</v>
          </cell>
          <cell r="GN62" t="str">
            <v/>
          </cell>
          <cell r="GO62">
            <v>0</v>
          </cell>
          <cell r="GP62">
            <v>55</v>
          </cell>
          <cell r="GQ62" t="str">
            <v>C</v>
          </cell>
          <cell r="GR62">
            <v>2</v>
          </cell>
          <cell r="GS62">
            <v>85</v>
          </cell>
          <cell r="GT62" t="str">
            <v>A</v>
          </cell>
          <cell r="GU62">
            <v>4</v>
          </cell>
          <cell r="GV62">
            <v>111</v>
          </cell>
          <cell r="GW62">
            <v>11</v>
          </cell>
          <cell r="GX62">
            <v>641</v>
          </cell>
          <cell r="GY62">
            <v>236</v>
          </cell>
          <cell r="GZ62" t="str">
            <v>Trung Bình</v>
          </cell>
          <cell r="HA62" t="str">
            <v/>
          </cell>
        </row>
        <row r="63">
          <cell r="B63" t="str">
            <v>20E100025</v>
          </cell>
          <cell r="C63" t="str">
            <v>K55DQ1</v>
          </cell>
          <cell r="D63" t="str">
            <v>Vũ Minh</v>
          </cell>
          <cell r="E63" t="str">
            <v>Vương</v>
          </cell>
          <cell r="F63" t="str">
            <v>Nam</v>
          </cell>
          <cell r="G63" t="str">
            <v>19/08/1996</v>
          </cell>
          <cell r="H63" t="str">
            <v/>
          </cell>
          <cell r="I63">
            <v>59</v>
          </cell>
          <cell r="J63" t="str">
            <v>C</v>
          </cell>
          <cell r="K63">
            <v>2</v>
          </cell>
          <cell r="L63">
            <v>71</v>
          </cell>
          <cell r="M63" t="str">
            <v>B</v>
          </cell>
          <cell r="N63">
            <v>3</v>
          </cell>
          <cell r="O63">
            <v>81</v>
          </cell>
          <cell r="P63" t="str">
            <v>B+</v>
          </cell>
          <cell r="Q63">
            <v>35</v>
          </cell>
          <cell r="R63">
            <v>-1</v>
          </cell>
          <cell r="S63" t="str">
            <v/>
          </cell>
          <cell r="T63">
            <v>0</v>
          </cell>
          <cell r="U63">
            <v>-1</v>
          </cell>
          <cell r="V63" t="str">
            <v/>
          </cell>
          <cell r="W63">
            <v>0</v>
          </cell>
          <cell r="X63">
            <v>71</v>
          </cell>
          <cell r="Y63" t="str">
            <v>B</v>
          </cell>
          <cell r="Z63">
            <v>3</v>
          </cell>
          <cell r="AA63">
            <v>64</v>
          </cell>
          <cell r="AB63" t="str">
            <v>C</v>
          </cell>
          <cell r="AC63">
            <v>2</v>
          </cell>
          <cell r="AD63">
            <v>-1</v>
          </cell>
          <cell r="AE63" t="str">
            <v/>
          </cell>
          <cell r="AF63">
            <v>0</v>
          </cell>
          <cell r="AG63">
            <v>79</v>
          </cell>
          <cell r="AH63" t="str">
            <v>B</v>
          </cell>
          <cell r="AI63">
            <v>3</v>
          </cell>
          <cell r="AJ63">
            <v>8</v>
          </cell>
          <cell r="AK63" t="str">
            <v>B+</v>
          </cell>
          <cell r="AL63">
            <v>35</v>
          </cell>
          <cell r="AM63">
            <v>62</v>
          </cell>
          <cell r="AN63" t="str">
            <v>C</v>
          </cell>
          <cell r="AO63">
            <v>2</v>
          </cell>
          <cell r="AP63">
            <v>-1</v>
          </cell>
          <cell r="AQ63" t="str">
            <v/>
          </cell>
          <cell r="AR63">
            <v>0</v>
          </cell>
          <cell r="AS63">
            <v>74</v>
          </cell>
          <cell r="AT63" t="str">
            <v>B</v>
          </cell>
          <cell r="AU63">
            <v>3</v>
          </cell>
          <cell r="AV63">
            <v>57</v>
          </cell>
          <cell r="AW63" t="str">
            <v>C</v>
          </cell>
          <cell r="AX63">
            <v>2</v>
          </cell>
          <cell r="AY63">
            <v>66</v>
          </cell>
          <cell r="AZ63" t="str">
            <v>C+</v>
          </cell>
          <cell r="BA63">
            <v>25</v>
          </cell>
          <cell r="BB63">
            <v>71</v>
          </cell>
          <cell r="BC63" t="str">
            <v>B</v>
          </cell>
          <cell r="BD63">
            <v>3</v>
          </cell>
          <cell r="BE63">
            <v>72</v>
          </cell>
          <cell r="BF63" t="str">
            <v>B</v>
          </cell>
          <cell r="BG63">
            <v>3</v>
          </cell>
          <cell r="BH63">
            <v>84</v>
          </cell>
          <cell r="BI63" t="str">
            <v>B+</v>
          </cell>
          <cell r="BJ63">
            <v>35</v>
          </cell>
          <cell r="BK63">
            <v>-1</v>
          </cell>
          <cell r="BL63" t="str">
            <v/>
          </cell>
          <cell r="BM63">
            <v>0</v>
          </cell>
          <cell r="BN63">
            <v>8</v>
          </cell>
          <cell r="BO63" t="str">
            <v>B+</v>
          </cell>
          <cell r="BP63">
            <v>35</v>
          </cell>
          <cell r="BQ63">
            <v>59</v>
          </cell>
          <cell r="BR63" t="str">
            <v>C</v>
          </cell>
          <cell r="BS63">
            <v>2</v>
          </cell>
          <cell r="BT63">
            <v>-1</v>
          </cell>
          <cell r="BU63" t="str">
            <v/>
          </cell>
          <cell r="BV63">
            <v>0</v>
          </cell>
          <cell r="BW63">
            <v>-1</v>
          </cell>
          <cell r="BX63" t="str">
            <v/>
          </cell>
          <cell r="BY63">
            <v>0</v>
          </cell>
          <cell r="BZ63">
            <v>69</v>
          </cell>
          <cell r="CA63" t="str">
            <v>C+</v>
          </cell>
          <cell r="CB63">
            <v>25</v>
          </cell>
          <cell r="CC63">
            <v>73</v>
          </cell>
          <cell r="CD63" t="str">
            <v>B</v>
          </cell>
          <cell r="CE63">
            <v>3</v>
          </cell>
          <cell r="CF63">
            <v>81</v>
          </cell>
          <cell r="CG63" t="str">
            <v>B+</v>
          </cell>
          <cell r="CH63">
            <v>35</v>
          </cell>
          <cell r="CI63">
            <v>74</v>
          </cell>
          <cell r="CJ63" t="str">
            <v>B</v>
          </cell>
          <cell r="CK63">
            <v>3</v>
          </cell>
          <cell r="CL63">
            <v>-1</v>
          </cell>
          <cell r="CM63" t="str">
            <v/>
          </cell>
          <cell r="CN63">
            <v>0</v>
          </cell>
          <cell r="CO63">
            <v>-1</v>
          </cell>
          <cell r="CP63" t="str">
            <v/>
          </cell>
          <cell r="CQ63">
            <v>0</v>
          </cell>
          <cell r="CR63">
            <v>76</v>
          </cell>
          <cell r="CS63" t="str">
            <v>B</v>
          </cell>
          <cell r="CT63">
            <v>3</v>
          </cell>
          <cell r="CU63">
            <v>6</v>
          </cell>
          <cell r="CV63" t="str">
            <v>C</v>
          </cell>
          <cell r="CW63">
            <v>2</v>
          </cell>
          <cell r="CX63">
            <v>76</v>
          </cell>
          <cell r="CY63" t="str">
            <v>B</v>
          </cell>
          <cell r="CZ63">
            <v>3</v>
          </cell>
          <cell r="DA63">
            <v>63</v>
          </cell>
          <cell r="DB63" t="str">
            <v>C</v>
          </cell>
          <cell r="DC63">
            <v>2</v>
          </cell>
          <cell r="DD63">
            <v>-1</v>
          </cell>
          <cell r="DE63" t="str">
            <v/>
          </cell>
          <cell r="DF63">
            <v>0</v>
          </cell>
          <cell r="DG63">
            <v>-1</v>
          </cell>
          <cell r="DH63" t="str">
            <v/>
          </cell>
          <cell r="DI63">
            <v>0</v>
          </cell>
          <cell r="DJ63">
            <v>68</v>
          </cell>
          <cell r="DK63" t="str">
            <v>C+</v>
          </cell>
          <cell r="DL63">
            <v>25</v>
          </cell>
          <cell r="DM63">
            <v>79</v>
          </cell>
          <cell r="DN63" t="str">
            <v>B</v>
          </cell>
          <cell r="DO63">
            <v>3</v>
          </cell>
          <cell r="DP63">
            <v>74</v>
          </cell>
          <cell r="DQ63" t="str">
            <v>B</v>
          </cell>
          <cell r="DR63">
            <v>3</v>
          </cell>
          <cell r="DS63">
            <v>83</v>
          </cell>
          <cell r="DT63" t="str">
            <v>B+</v>
          </cell>
          <cell r="DU63">
            <v>35</v>
          </cell>
          <cell r="DV63">
            <v>-1</v>
          </cell>
          <cell r="DW63" t="str">
            <v/>
          </cell>
          <cell r="DX63">
            <v>0</v>
          </cell>
          <cell r="DY63">
            <v>72</v>
          </cell>
          <cell r="DZ63" t="str">
            <v>B</v>
          </cell>
          <cell r="EA63">
            <v>3</v>
          </cell>
          <cell r="EB63">
            <v>76</v>
          </cell>
          <cell r="EC63" t="str">
            <v>B</v>
          </cell>
          <cell r="ED63">
            <v>3</v>
          </cell>
          <cell r="EE63">
            <v>75</v>
          </cell>
          <cell r="EF63" t="str">
            <v>B</v>
          </cell>
          <cell r="EG63">
            <v>3</v>
          </cell>
          <cell r="EH63">
            <v>-1</v>
          </cell>
          <cell r="EI63" t="str">
            <v/>
          </cell>
          <cell r="EJ63">
            <v>0</v>
          </cell>
          <cell r="EK63">
            <v>9</v>
          </cell>
          <cell r="EL63" t="str">
            <v>A</v>
          </cell>
          <cell r="EM63">
            <v>4</v>
          </cell>
          <cell r="EN63">
            <v>-1</v>
          </cell>
          <cell r="EO63" t="str">
            <v/>
          </cell>
          <cell r="EP63">
            <v>0</v>
          </cell>
          <cell r="EQ63">
            <v>78</v>
          </cell>
          <cell r="ER63" t="str">
            <v>B</v>
          </cell>
          <cell r="ES63">
            <v>3</v>
          </cell>
          <cell r="ET63">
            <v>65</v>
          </cell>
          <cell r="EU63" t="str">
            <v>C+</v>
          </cell>
          <cell r="EV63">
            <v>25</v>
          </cell>
          <cell r="EW63">
            <v>8</v>
          </cell>
          <cell r="EX63" t="str">
            <v>B+</v>
          </cell>
          <cell r="EY63">
            <v>35</v>
          </cell>
          <cell r="EZ63">
            <v>62</v>
          </cell>
          <cell r="FA63" t="str">
            <v>C</v>
          </cell>
          <cell r="FB63">
            <v>2</v>
          </cell>
          <cell r="FC63">
            <v>71</v>
          </cell>
          <cell r="FD63" t="str">
            <v>B</v>
          </cell>
          <cell r="FE63">
            <v>3</v>
          </cell>
          <cell r="FF63">
            <v>57</v>
          </cell>
          <cell r="FG63" t="str">
            <v>C</v>
          </cell>
          <cell r="FH63">
            <v>2</v>
          </cell>
          <cell r="FI63">
            <v>7</v>
          </cell>
          <cell r="FJ63" t="str">
            <v>B</v>
          </cell>
          <cell r="FK63">
            <v>3</v>
          </cell>
          <cell r="FL63">
            <v>76</v>
          </cell>
          <cell r="FM63" t="str">
            <v>B</v>
          </cell>
          <cell r="FN63">
            <v>3</v>
          </cell>
          <cell r="FO63">
            <v>73</v>
          </cell>
          <cell r="FP63" t="str">
            <v>B</v>
          </cell>
          <cell r="FQ63">
            <v>3</v>
          </cell>
          <cell r="FR63">
            <v>-1</v>
          </cell>
          <cell r="FS63" t="str">
            <v/>
          </cell>
          <cell r="FT63">
            <v>0</v>
          </cell>
          <cell r="FU63">
            <v>-1</v>
          </cell>
          <cell r="FV63" t="str">
            <v/>
          </cell>
          <cell r="FW63">
            <v>0</v>
          </cell>
          <cell r="FX63">
            <v>-1</v>
          </cell>
          <cell r="FY63" t="str">
            <v/>
          </cell>
          <cell r="FZ63">
            <v>0</v>
          </cell>
          <cell r="GA63">
            <v>-1</v>
          </cell>
          <cell r="GB63" t="str">
            <v/>
          </cell>
          <cell r="GC63">
            <v>0</v>
          </cell>
          <cell r="GD63">
            <v>71</v>
          </cell>
          <cell r="GE63" t="str">
            <v>B</v>
          </cell>
          <cell r="GF63">
            <v>3</v>
          </cell>
          <cell r="GG63">
            <v>53</v>
          </cell>
          <cell r="GH63" t="str">
            <v>D+</v>
          </cell>
          <cell r="GI63">
            <v>15</v>
          </cell>
          <cell r="GJ63">
            <v>57</v>
          </cell>
          <cell r="GK63" t="str">
            <v>C</v>
          </cell>
          <cell r="GL63">
            <v>2</v>
          </cell>
          <cell r="GM63">
            <v>-1</v>
          </cell>
          <cell r="GN63" t="str">
            <v/>
          </cell>
          <cell r="GO63">
            <v>0</v>
          </cell>
          <cell r="GP63">
            <v>7</v>
          </cell>
          <cell r="GQ63" t="str">
            <v>B</v>
          </cell>
          <cell r="GR63">
            <v>3</v>
          </cell>
          <cell r="GS63">
            <v>86</v>
          </cell>
          <cell r="GT63" t="str">
            <v>A</v>
          </cell>
          <cell r="GU63">
            <v>4</v>
          </cell>
          <cell r="GV63">
            <v>121</v>
          </cell>
          <cell r="GW63">
            <v>0</v>
          </cell>
          <cell r="GX63">
            <v>717</v>
          </cell>
          <cell r="GY63">
            <v>284</v>
          </cell>
          <cell r="GZ63" t="str">
            <v>Khá</v>
          </cell>
          <cell r="HA6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45177-E880-4D79-8CA8-13531FFF4B0A}">
  <dimension ref="A1:R57"/>
  <sheetViews>
    <sheetView tabSelected="1" workbookViewId="0">
      <selection activeCell="O11" sqref="O11"/>
    </sheetView>
  </sheetViews>
  <sheetFormatPr defaultColWidth="9.140625" defaultRowHeight="15" x14ac:dyDescent="0.25"/>
  <cols>
    <col min="1" max="1" width="4.42578125" style="3" customWidth="1"/>
    <col min="2" max="2" width="10.85546875" style="3" customWidth="1"/>
    <col min="3" max="3" width="17" style="3" customWidth="1"/>
    <col min="4" max="4" width="6.28515625" style="3" customWidth="1"/>
    <col min="5" max="5" width="5.7109375" style="3" customWidth="1"/>
    <col min="6" max="6" width="10.85546875" style="3" customWidth="1"/>
    <col min="7" max="7" width="8.85546875" style="3" customWidth="1"/>
    <col min="8" max="8" width="7.85546875" style="3" customWidth="1"/>
    <col min="9" max="9" width="8.5703125" style="3" customWidth="1"/>
    <col min="10" max="10" width="10.140625" style="3" customWidth="1"/>
    <col min="11" max="11" width="6.7109375" style="3" customWidth="1"/>
    <col min="12" max="12" width="7.140625" style="3" customWidth="1"/>
    <col min="13" max="13" width="10.140625" style="3" customWidth="1"/>
    <col min="14" max="14" width="18.140625" style="3" customWidth="1"/>
    <col min="15" max="15" width="13.7109375" style="3" customWidth="1"/>
    <col min="16" max="16384" width="9.140625" style="3"/>
  </cols>
  <sheetData>
    <row r="1" spans="1:18" ht="15.75" x14ac:dyDescent="0.25">
      <c r="A1" s="41" t="s">
        <v>25</v>
      </c>
      <c r="B1" s="41"/>
      <c r="C1" s="41"/>
      <c r="D1" s="41"/>
      <c r="G1" s="37" t="s">
        <v>2</v>
      </c>
      <c r="H1" s="37"/>
      <c r="I1" s="37"/>
      <c r="J1" s="37"/>
      <c r="K1" s="37"/>
      <c r="L1" s="37"/>
      <c r="M1" s="37"/>
      <c r="N1" s="37"/>
    </row>
    <row r="2" spans="1:18" ht="16.5" x14ac:dyDescent="0.25">
      <c r="A2" s="37" t="s">
        <v>27</v>
      </c>
      <c r="B2" s="37"/>
      <c r="C2" s="37"/>
      <c r="D2" s="37"/>
      <c r="G2" s="42" t="s">
        <v>26</v>
      </c>
      <c r="H2" s="42"/>
      <c r="I2" s="42"/>
      <c r="J2" s="42"/>
      <c r="K2" s="42"/>
      <c r="L2" s="42"/>
      <c r="M2" s="42"/>
      <c r="N2" s="42"/>
    </row>
    <row r="4" spans="1:18" ht="18.75" x14ac:dyDescent="0.3">
      <c r="A4" s="43" t="s">
        <v>204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8" ht="18.75" x14ac:dyDescent="0.3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7" spans="1:18" s="5" customFormat="1" ht="48.75" customHeight="1" x14ac:dyDescent="0.25">
      <c r="A7" s="4" t="s">
        <v>0</v>
      </c>
      <c r="B7" s="4" t="s">
        <v>4</v>
      </c>
      <c r="C7" s="39" t="s">
        <v>5</v>
      </c>
      <c r="D7" s="40"/>
      <c r="E7" s="4" t="s">
        <v>6</v>
      </c>
      <c r="F7" s="4" t="s">
        <v>7</v>
      </c>
      <c r="G7" s="4" t="s">
        <v>8</v>
      </c>
      <c r="H7" s="4" t="s">
        <v>23</v>
      </c>
      <c r="I7" s="4" t="s">
        <v>200</v>
      </c>
      <c r="J7" s="4" t="s">
        <v>16</v>
      </c>
      <c r="K7" s="4" t="s">
        <v>10</v>
      </c>
      <c r="L7" s="4" t="s">
        <v>9</v>
      </c>
      <c r="M7" s="4" t="s">
        <v>24</v>
      </c>
      <c r="N7" s="4" t="s">
        <v>1</v>
      </c>
      <c r="O7" s="5" t="s">
        <v>18</v>
      </c>
      <c r="P7" s="5" t="s">
        <v>19</v>
      </c>
      <c r="Q7" s="5" t="s">
        <v>20</v>
      </c>
    </row>
    <row r="8" spans="1:18" s="5" customFormat="1" ht="18.75" customHeight="1" x14ac:dyDescent="0.25">
      <c r="A8" s="28" t="s">
        <v>37</v>
      </c>
      <c r="E8" s="26"/>
      <c r="H8" s="25"/>
      <c r="I8" s="25"/>
      <c r="J8" s="25"/>
      <c r="K8" s="25"/>
      <c r="L8" s="27"/>
      <c r="M8" s="25"/>
      <c r="N8" s="25"/>
    </row>
    <row r="9" spans="1:18" s="13" customFormat="1" ht="18.75" customHeight="1" x14ac:dyDescent="0.25">
      <c r="A9" s="7">
        <v>1</v>
      </c>
      <c r="B9" s="22" t="s">
        <v>28</v>
      </c>
      <c r="C9" s="23" t="s">
        <v>30</v>
      </c>
      <c r="D9" s="24" t="s">
        <v>31</v>
      </c>
      <c r="E9" s="15" t="s">
        <v>11</v>
      </c>
      <c r="F9" s="22" t="s">
        <v>34</v>
      </c>
      <c r="G9" s="22" t="s">
        <v>36</v>
      </c>
      <c r="H9" s="7" t="s">
        <v>22</v>
      </c>
      <c r="I9" s="7" t="s">
        <v>22</v>
      </c>
      <c r="J9" s="7" t="s">
        <v>22</v>
      </c>
      <c r="K9" s="16">
        <v>109</v>
      </c>
      <c r="L9" s="34">
        <v>2.57</v>
      </c>
      <c r="M9" s="12" t="s">
        <v>201</v>
      </c>
      <c r="N9" s="33" t="s">
        <v>176</v>
      </c>
      <c r="O9" s="13" t="s">
        <v>185</v>
      </c>
      <c r="P9" s="13" t="s">
        <v>183</v>
      </c>
      <c r="Q9" s="13" t="s">
        <v>184</v>
      </c>
    </row>
    <row r="10" spans="1:18" s="13" customFormat="1" ht="18.75" customHeight="1" x14ac:dyDescent="0.25">
      <c r="A10" s="7">
        <v>2</v>
      </c>
      <c r="B10" s="22" t="s">
        <v>29</v>
      </c>
      <c r="C10" s="23" t="s">
        <v>32</v>
      </c>
      <c r="D10" s="24" t="s">
        <v>33</v>
      </c>
      <c r="E10" s="18" t="s">
        <v>12</v>
      </c>
      <c r="F10" s="22" t="s">
        <v>35</v>
      </c>
      <c r="G10" s="22" t="s">
        <v>36</v>
      </c>
      <c r="H10" s="7" t="s">
        <v>22</v>
      </c>
      <c r="I10" s="7" t="s">
        <v>22</v>
      </c>
      <c r="J10" s="7" t="s">
        <v>22</v>
      </c>
      <c r="K10" s="16">
        <v>109</v>
      </c>
      <c r="L10" s="34">
        <v>2.09</v>
      </c>
      <c r="M10" s="12" t="s">
        <v>202</v>
      </c>
      <c r="N10" s="33" t="s">
        <v>176</v>
      </c>
      <c r="O10" s="13" t="s">
        <v>185</v>
      </c>
      <c r="P10" s="13" t="s">
        <v>183</v>
      </c>
      <c r="Q10" s="13" t="s">
        <v>184</v>
      </c>
    </row>
    <row r="11" spans="1:18" s="13" customFormat="1" ht="18.75" customHeight="1" x14ac:dyDescent="0.25">
      <c r="A11" s="29" t="s">
        <v>38</v>
      </c>
      <c r="B11" s="8"/>
      <c r="C11" s="9"/>
      <c r="D11" s="10"/>
      <c r="E11" s="11"/>
      <c r="F11" s="8"/>
      <c r="G11" s="8"/>
      <c r="H11" s="7"/>
      <c r="I11" s="7"/>
      <c r="J11" s="7"/>
      <c r="K11" s="14"/>
      <c r="L11" s="14"/>
      <c r="M11" s="12"/>
      <c r="N11" s="33"/>
    </row>
    <row r="12" spans="1:18" s="13" customFormat="1" ht="18.75" customHeight="1" x14ac:dyDescent="0.25">
      <c r="A12" s="20">
        <v>1</v>
      </c>
      <c r="B12" s="30" t="s">
        <v>39</v>
      </c>
      <c r="C12" s="31" t="s">
        <v>76</v>
      </c>
      <c r="D12" s="32" t="s">
        <v>21</v>
      </c>
      <c r="E12" s="17" t="s">
        <v>11</v>
      </c>
      <c r="F12" s="30" t="s">
        <v>139</v>
      </c>
      <c r="G12" s="17" t="s">
        <v>175</v>
      </c>
      <c r="H12" s="20" t="s">
        <v>22</v>
      </c>
      <c r="I12" s="20" t="s">
        <v>22</v>
      </c>
      <c r="J12" s="20"/>
      <c r="K12" s="34">
        <v>120</v>
      </c>
      <c r="L12" s="34">
        <v>2.5299999999999998</v>
      </c>
      <c r="M12" s="21" t="s">
        <v>201</v>
      </c>
      <c r="N12" s="33" t="s">
        <v>177</v>
      </c>
      <c r="O12" s="13" t="s">
        <v>182</v>
      </c>
      <c r="P12" s="13" t="s">
        <v>183</v>
      </c>
      <c r="Q12" s="13" t="s">
        <v>184</v>
      </c>
      <c r="R12" s="13">
        <f>VLOOKUP(B12,[1]Table1!B$2:HB$63,209,FALSE)</f>
        <v>0</v>
      </c>
    </row>
    <row r="13" spans="1:18" s="13" customFormat="1" ht="18.75" customHeight="1" x14ac:dyDescent="0.25">
      <c r="A13" s="20">
        <v>2</v>
      </c>
      <c r="B13" s="30" t="s">
        <v>40</v>
      </c>
      <c r="C13" s="31" t="s">
        <v>77</v>
      </c>
      <c r="D13" s="32" t="s">
        <v>78</v>
      </c>
      <c r="E13" s="17" t="s">
        <v>12</v>
      </c>
      <c r="F13" s="30" t="s">
        <v>140</v>
      </c>
      <c r="G13" s="17" t="s">
        <v>175</v>
      </c>
      <c r="H13" s="20" t="s">
        <v>22</v>
      </c>
      <c r="I13" s="20" t="s">
        <v>22</v>
      </c>
      <c r="J13" s="20"/>
      <c r="K13" s="34">
        <v>120</v>
      </c>
      <c r="L13" s="34">
        <v>3.03</v>
      </c>
      <c r="M13" s="21" t="s">
        <v>201</v>
      </c>
      <c r="N13" s="33" t="s">
        <v>177</v>
      </c>
      <c r="O13" s="13" t="s">
        <v>182</v>
      </c>
      <c r="P13" s="13" t="s">
        <v>183</v>
      </c>
      <c r="Q13" s="13" t="s">
        <v>184</v>
      </c>
      <c r="R13" s="13">
        <f>VLOOKUP(B13,[1]Table1!B$2:HB$63,209,FALSE)</f>
        <v>0</v>
      </c>
    </row>
    <row r="14" spans="1:18" s="13" customFormat="1" ht="18.75" customHeight="1" x14ac:dyDescent="0.25">
      <c r="A14" s="20">
        <v>3</v>
      </c>
      <c r="B14" s="30" t="s">
        <v>41</v>
      </c>
      <c r="C14" s="31" t="s">
        <v>79</v>
      </c>
      <c r="D14" s="32" t="s">
        <v>80</v>
      </c>
      <c r="E14" s="17" t="s">
        <v>12</v>
      </c>
      <c r="F14" s="30" t="s">
        <v>141</v>
      </c>
      <c r="G14" s="17" t="s">
        <v>175</v>
      </c>
      <c r="H14" s="20" t="s">
        <v>22</v>
      </c>
      <c r="I14" s="20" t="s">
        <v>22</v>
      </c>
      <c r="J14" s="20"/>
      <c r="K14" s="34">
        <v>120</v>
      </c>
      <c r="L14" s="34">
        <v>2.95</v>
      </c>
      <c r="M14" s="21" t="s">
        <v>201</v>
      </c>
      <c r="N14" s="33" t="s">
        <v>177</v>
      </c>
      <c r="O14" s="13" t="s">
        <v>185</v>
      </c>
      <c r="P14" s="13" t="s">
        <v>183</v>
      </c>
      <c r="Q14" s="13" t="s">
        <v>184</v>
      </c>
      <c r="R14" s="13">
        <f>VLOOKUP(B14,[1]Table1!B$2:HB$63,209,FALSE)</f>
        <v>0</v>
      </c>
    </row>
    <row r="15" spans="1:18" s="13" customFormat="1" ht="18.75" customHeight="1" x14ac:dyDescent="0.25">
      <c r="A15" s="20">
        <v>4</v>
      </c>
      <c r="B15" s="30" t="s">
        <v>42</v>
      </c>
      <c r="C15" s="31" t="s">
        <v>81</v>
      </c>
      <c r="D15" s="32" t="s">
        <v>80</v>
      </c>
      <c r="E15" s="17" t="s">
        <v>11</v>
      </c>
      <c r="F15" s="30" t="s">
        <v>142</v>
      </c>
      <c r="G15" s="17" t="s">
        <v>175</v>
      </c>
      <c r="H15" s="20" t="s">
        <v>22</v>
      </c>
      <c r="I15" s="20" t="s">
        <v>22</v>
      </c>
      <c r="J15" s="20"/>
      <c r="K15" s="34">
        <v>120</v>
      </c>
      <c r="L15" s="34">
        <v>2.82</v>
      </c>
      <c r="M15" s="21" t="s">
        <v>201</v>
      </c>
      <c r="N15" s="33" t="s">
        <v>177</v>
      </c>
      <c r="O15" s="13" t="s">
        <v>186</v>
      </c>
      <c r="P15" s="13" t="s">
        <v>187</v>
      </c>
      <c r="Q15" s="13" t="s">
        <v>184</v>
      </c>
      <c r="R15" s="13">
        <f>VLOOKUP(B15,[1]Table1!B$2:HB$63,209,FALSE)</f>
        <v>0</v>
      </c>
    </row>
    <row r="16" spans="1:18" s="13" customFormat="1" ht="18.75" customHeight="1" x14ac:dyDescent="0.25">
      <c r="A16" s="20">
        <v>5</v>
      </c>
      <c r="B16" s="30" t="s">
        <v>43</v>
      </c>
      <c r="C16" s="31" t="s">
        <v>82</v>
      </c>
      <c r="D16" s="32" t="s">
        <v>33</v>
      </c>
      <c r="E16" s="17" t="s">
        <v>12</v>
      </c>
      <c r="F16" s="30" t="s">
        <v>143</v>
      </c>
      <c r="G16" s="17" t="s">
        <v>175</v>
      </c>
      <c r="H16" s="20" t="s">
        <v>22</v>
      </c>
      <c r="I16" s="20" t="s">
        <v>22</v>
      </c>
      <c r="J16" s="20"/>
      <c r="K16" s="34">
        <v>120</v>
      </c>
      <c r="L16" s="34">
        <v>3.11</v>
      </c>
      <c r="M16" s="21" t="s">
        <v>201</v>
      </c>
      <c r="N16" s="33" t="s">
        <v>177</v>
      </c>
      <c r="O16" s="13" t="s">
        <v>188</v>
      </c>
      <c r="P16" s="13" t="s">
        <v>183</v>
      </c>
      <c r="Q16" s="13" t="s">
        <v>184</v>
      </c>
      <c r="R16" s="13">
        <f>VLOOKUP(B16,[1]Table1!B$2:HB$63,209,FALSE)</f>
        <v>0</v>
      </c>
    </row>
    <row r="17" spans="1:18" s="13" customFormat="1" ht="18.75" customHeight="1" x14ac:dyDescent="0.25">
      <c r="A17" s="20">
        <v>6</v>
      </c>
      <c r="B17" s="30" t="s">
        <v>44</v>
      </c>
      <c r="C17" s="31" t="s">
        <v>83</v>
      </c>
      <c r="D17" s="32" t="s">
        <v>84</v>
      </c>
      <c r="E17" s="17" t="s">
        <v>12</v>
      </c>
      <c r="F17" s="30" t="s">
        <v>144</v>
      </c>
      <c r="G17" s="17" t="s">
        <v>175</v>
      </c>
      <c r="H17" s="20" t="s">
        <v>22</v>
      </c>
      <c r="I17" s="20" t="s">
        <v>22</v>
      </c>
      <c r="J17" s="20"/>
      <c r="K17" s="34">
        <v>120</v>
      </c>
      <c r="L17" s="34">
        <v>2.78</v>
      </c>
      <c r="M17" s="21" t="s">
        <v>201</v>
      </c>
      <c r="N17" s="33" t="s">
        <v>177</v>
      </c>
      <c r="O17" s="13" t="s">
        <v>189</v>
      </c>
      <c r="P17" s="13" t="s">
        <v>183</v>
      </c>
      <c r="Q17" s="13" t="s">
        <v>184</v>
      </c>
      <c r="R17" s="13">
        <f>VLOOKUP(B17,[1]Table1!B$2:HB$63,209,FALSE)</f>
        <v>0</v>
      </c>
    </row>
    <row r="18" spans="1:18" s="13" customFormat="1" ht="18.75" customHeight="1" x14ac:dyDescent="0.25">
      <c r="A18" s="20">
        <v>7</v>
      </c>
      <c r="B18" s="30" t="s">
        <v>45</v>
      </c>
      <c r="C18" s="31" t="s">
        <v>85</v>
      </c>
      <c r="D18" s="32" t="s">
        <v>84</v>
      </c>
      <c r="E18" s="17" t="s">
        <v>12</v>
      </c>
      <c r="F18" s="30" t="s">
        <v>145</v>
      </c>
      <c r="G18" s="17" t="s">
        <v>175</v>
      </c>
      <c r="H18" s="20" t="s">
        <v>22</v>
      </c>
      <c r="I18" s="20" t="s">
        <v>22</v>
      </c>
      <c r="J18" s="20"/>
      <c r="K18" s="34">
        <v>121</v>
      </c>
      <c r="L18" s="34">
        <v>2.96</v>
      </c>
      <c r="M18" s="21" t="s">
        <v>201</v>
      </c>
      <c r="N18" s="33" t="s">
        <v>177</v>
      </c>
      <c r="O18" s="13" t="s">
        <v>185</v>
      </c>
      <c r="P18" s="13" t="s">
        <v>183</v>
      </c>
      <c r="Q18" s="13" t="s">
        <v>184</v>
      </c>
      <c r="R18" s="13">
        <f>VLOOKUP(B18,[1]Table1!B$2:HB$63,209,FALSE)</f>
        <v>0</v>
      </c>
    </row>
    <row r="19" spans="1:18" s="13" customFormat="1" ht="18.75" customHeight="1" x14ac:dyDescent="0.25">
      <c r="A19" s="20">
        <v>8</v>
      </c>
      <c r="B19" s="30" t="s">
        <v>46</v>
      </c>
      <c r="C19" s="31" t="s">
        <v>86</v>
      </c>
      <c r="D19" s="32" t="s">
        <v>87</v>
      </c>
      <c r="E19" s="17" t="s">
        <v>11</v>
      </c>
      <c r="F19" s="30" t="s">
        <v>146</v>
      </c>
      <c r="G19" s="17" t="s">
        <v>175</v>
      </c>
      <c r="H19" s="20" t="s">
        <v>22</v>
      </c>
      <c r="I19" s="20" t="s">
        <v>22</v>
      </c>
      <c r="J19" s="20"/>
      <c r="K19" s="34">
        <v>120</v>
      </c>
      <c r="L19" s="34">
        <v>2.39</v>
      </c>
      <c r="M19" s="21" t="s">
        <v>202</v>
      </c>
      <c r="N19" s="33" t="s">
        <v>177</v>
      </c>
      <c r="O19" s="13" t="s">
        <v>190</v>
      </c>
      <c r="P19" s="13" t="s">
        <v>183</v>
      </c>
      <c r="Q19" s="13" t="s">
        <v>184</v>
      </c>
      <c r="R19" s="13">
        <f>VLOOKUP(B19,[1]Table1!B$2:HB$63,209,FALSE)</f>
        <v>0</v>
      </c>
    </row>
    <row r="20" spans="1:18" s="13" customFormat="1" ht="18.75" customHeight="1" x14ac:dyDescent="0.25">
      <c r="A20" s="20">
        <v>9</v>
      </c>
      <c r="B20" s="30" t="s">
        <v>47</v>
      </c>
      <c r="C20" s="31" t="s">
        <v>88</v>
      </c>
      <c r="D20" s="32" t="s">
        <v>89</v>
      </c>
      <c r="E20" s="17" t="s">
        <v>12</v>
      </c>
      <c r="F20" s="30" t="s">
        <v>147</v>
      </c>
      <c r="G20" s="17" t="s">
        <v>175</v>
      </c>
      <c r="H20" s="20" t="s">
        <v>22</v>
      </c>
      <c r="I20" s="20" t="s">
        <v>22</v>
      </c>
      <c r="J20" s="20"/>
      <c r="K20" s="34">
        <v>120</v>
      </c>
      <c r="L20" s="34">
        <v>2.83</v>
      </c>
      <c r="M20" s="21" t="s">
        <v>201</v>
      </c>
      <c r="N20" s="33" t="s">
        <v>177</v>
      </c>
      <c r="O20" s="13" t="s">
        <v>191</v>
      </c>
      <c r="P20" s="13" t="s">
        <v>183</v>
      </c>
      <c r="Q20" s="13" t="s">
        <v>184</v>
      </c>
      <c r="R20" s="13">
        <f>VLOOKUP(B20,[1]Table1!B$2:HB$63,209,FALSE)</f>
        <v>0</v>
      </c>
    </row>
    <row r="21" spans="1:18" s="13" customFormat="1" ht="18.75" customHeight="1" x14ac:dyDescent="0.25">
      <c r="A21" s="20">
        <v>10</v>
      </c>
      <c r="B21" s="30" t="s">
        <v>48</v>
      </c>
      <c r="C21" s="31" t="s">
        <v>90</v>
      </c>
      <c r="D21" s="32" t="s">
        <v>91</v>
      </c>
      <c r="E21" s="17" t="s">
        <v>11</v>
      </c>
      <c r="F21" s="30" t="s">
        <v>148</v>
      </c>
      <c r="G21" s="17" t="s">
        <v>175</v>
      </c>
      <c r="H21" s="20" t="s">
        <v>22</v>
      </c>
      <c r="I21" s="20" t="s">
        <v>22</v>
      </c>
      <c r="J21" s="20"/>
      <c r="K21" s="34">
        <v>120</v>
      </c>
      <c r="L21" s="34">
        <v>2.68</v>
      </c>
      <c r="M21" s="21" t="s">
        <v>201</v>
      </c>
      <c r="N21" s="33" t="s">
        <v>177</v>
      </c>
      <c r="Q21" s="13" t="s">
        <v>184</v>
      </c>
      <c r="R21" s="13">
        <f>VLOOKUP(B21,[1]Table1!B$2:HB$63,209,FALSE)</f>
        <v>0</v>
      </c>
    </row>
    <row r="22" spans="1:18" s="13" customFormat="1" ht="18.75" customHeight="1" x14ac:dyDescent="0.25">
      <c r="A22" s="20">
        <v>11</v>
      </c>
      <c r="B22" s="30" t="s">
        <v>49</v>
      </c>
      <c r="C22" s="31" t="s">
        <v>92</v>
      </c>
      <c r="D22" s="32" t="s">
        <v>91</v>
      </c>
      <c r="E22" s="17" t="s">
        <v>11</v>
      </c>
      <c r="F22" s="30" t="s">
        <v>149</v>
      </c>
      <c r="G22" s="17" t="s">
        <v>175</v>
      </c>
      <c r="H22" s="20" t="s">
        <v>22</v>
      </c>
      <c r="I22" s="20" t="s">
        <v>22</v>
      </c>
      <c r="J22" s="20"/>
      <c r="K22" s="34">
        <v>121</v>
      </c>
      <c r="L22" s="34">
        <v>2.83</v>
      </c>
      <c r="M22" s="21" t="s">
        <v>201</v>
      </c>
      <c r="N22" s="33" t="s">
        <v>177</v>
      </c>
      <c r="O22" s="13" t="s">
        <v>185</v>
      </c>
      <c r="P22" s="13" t="s">
        <v>183</v>
      </c>
      <c r="Q22" s="13" t="s">
        <v>184</v>
      </c>
      <c r="R22" s="13">
        <f>VLOOKUP(B22,[1]Table1!B$2:HB$63,209,FALSE)</f>
        <v>0</v>
      </c>
    </row>
    <row r="23" spans="1:18" s="13" customFormat="1" ht="18.75" customHeight="1" x14ac:dyDescent="0.25">
      <c r="A23" s="20">
        <v>12</v>
      </c>
      <c r="B23" s="30" t="s">
        <v>50</v>
      </c>
      <c r="C23" s="31" t="s">
        <v>93</v>
      </c>
      <c r="D23" s="32" t="s">
        <v>94</v>
      </c>
      <c r="E23" s="17" t="s">
        <v>12</v>
      </c>
      <c r="F23" s="30" t="s">
        <v>150</v>
      </c>
      <c r="G23" s="17" t="s">
        <v>175</v>
      </c>
      <c r="H23" s="20" t="s">
        <v>22</v>
      </c>
      <c r="I23" s="20" t="s">
        <v>22</v>
      </c>
      <c r="J23" s="20"/>
      <c r="K23" s="34">
        <v>120</v>
      </c>
      <c r="L23" s="34">
        <v>2.68</v>
      </c>
      <c r="M23" s="21" t="s">
        <v>201</v>
      </c>
      <c r="N23" s="33" t="s">
        <v>177</v>
      </c>
      <c r="O23" s="13" t="s">
        <v>185</v>
      </c>
      <c r="P23" s="13" t="s">
        <v>183</v>
      </c>
      <c r="Q23" s="13" t="s">
        <v>184</v>
      </c>
      <c r="R23" s="13">
        <f>VLOOKUP(B23,[1]Table1!B$2:HB$63,209,FALSE)</f>
        <v>0</v>
      </c>
    </row>
    <row r="24" spans="1:18" s="13" customFormat="1" ht="18.75" customHeight="1" x14ac:dyDescent="0.25">
      <c r="A24" s="20">
        <v>13</v>
      </c>
      <c r="B24" s="30" t="s">
        <v>51</v>
      </c>
      <c r="C24" s="31" t="s">
        <v>95</v>
      </c>
      <c r="D24" s="32" t="s">
        <v>31</v>
      </c>
      <c r="E24" s="17" t="s">
        <v>11</v>
      </c>
      <c r="F24" s="30" t="s">
        <v>151</v>
      </c>
      <c r="G24" s="17" t="s">
        <v>175</v>
      </c>
      <c r="H24" s="20" t="s">
        <v>22</v>
      </c>
      <c r="I24" s="20" t="s">
        <v>22</v>
      </c>
      <c r="J24" s="20"/>
      <c r="K24" s="34">
        <v>120</v>
      </c>
      <c r="L24" s="34">
        <v>2.83</v>
      </c>
      <c r="M24" s="21" t="s">
        <v>201</v>
      </c>
      <c r="N24" s="33" t="s">
        <v>177</v>
      </c>
      <c r="O24" s="13" t="s">
        <v>192</v>
      </c>
      <c r="P24" s="13" t="s">
        <v>183</v>
      </c>
      <c r="Q24" s="13" t="s">
        <v>184</v>
      </c>
      <c r="R24" s="13">
        <f>VLOOKUP(B24,[1]Table1!B$2:HB$63,209,FALSE)</f>
        <v>0</v>
      </c>
    </row>
    <row r="25" spans="1:18" s="13" customFormat="1" ht="18.75" customHeight="1" x14ac:dyDescent="0.25">
      <c r="A25" s="20">
        <v>14</v>
      </c>
      <c r="B25" s="30" t="s">
        <v>52</v>
      </c>
      <c r="C25" s="31" t="s">
        <v>96</v>
      </c>
      <c r="D25" s="32" t="s">
        <v>97</v>
      </c>
      <c r="E25" s="17" t="s">
        <v>11</v>
      </c>
      <c r="F25" s="30" t="s">
        <v>152</v>
      </c>
      <c r="G25" s="17" t="s">
        <v>175</v>
      </c>
      <c r="H25" s="20" t="s">
        <v>22</v>
      </c>
      <c r="I25" s="20" t="s">
        <v>22</v>
      </c>
      <c r="J25" s="20"/>
      <c r="K25" s="34">
        <v>121</v>
      </c>
      <c r="L25" s="34">
        <v>3.12</v>
      </c>
      <c r="M25" s="21" t="s">
        <v>201</v>
      </c>
      <c r="N25" s="33" t="s">
        <v>177</v>
      </c>
      <c r="O25" s="13" t="s">
        <v>185</v>
      </c>
      <c r="P25" s="13" t="s">
        <v>183</v>
      </c>
      <c r="Q25" s="13" t="s">
        <v>184</v>
      </c>
      <c r="R25" s="13">
        <f>VLOOKUP(B25,[1]Table1!B$2:HB$63,209,FALSE)</f>
        <v>0</v>
      </c>
    </row>
    <row r="26" spans="1:18" s="13" customFormat="1" ht="18.75" customHeight="1" x14ac:dyDescent="0.25">
      <c r="A26" s="20">
        <v>15</v>
      </c>
      <c r="B26" s="30" t="s">
        <v>53</v>
      </c>
      <c r="C26" s="31" t="s">
        <v>98</v>
      </c>
      <c r="D26" s="32" t="s">
        <v>99</v>
      </c>
      <c r="E26" s="17" t="s">
        <v>12</v>
      </c>
      <c r="F26" s="30" t="s">
        <v>153</v>
      </c>
      <c r="G26" s="17" t="s">
        <v>175</v>
      </c>
      <c r="H26" s="20" t="s">
        <v>22</v>
      </c>
      <c r="I26" s="20" t="s">
        <v>22</v>
      </c>
      <c r="J26" s="20"/>
      <c r="K26" s="34">
        <v>120</v>
      </c>
      <c r="L26" s="34">
        <v>2.68</v>
      </c>
      <c r="M26" s="21" t="s">
        <v>201</v>
      </c>
      <c r="N26" s="33" t="s">
        <v>177</v>
      </c>
      <c r="O26" s="13" t="s">
        <v>193</v>
      </c>
      <c r="P26" s="13" t="s">
        <v>183</v>
      </c>
      <c r="Q26" s="13" t="s">
        <v>184</v>
      </c>
      <c r="R26" s="13">
        <f>VLOOKUP(B26,[1]Table1!B$2:HB$63,209,FALSE)</f>
        <v>0</v>
      </c>
    </row>
    <row r="27" spans="1:18" s="13" customFormat="1" ht="18.75" customHeight="1" x14ac:dyDescent="0.25">
      <c r="A27" s="20">
        <v>16</v>
      </c>
      <c r="B27" s="30" t="s">
        <v>54</v>
      </c>
      <c r="C27" s="31" t="s">
        <v>100</v>
      </c>
      <c r="D27" s="32" t="s">
        <v>101</v>
      </c>
      <c r="E27" s="17" t="s">
        <v>12</v>
      </c>
      <c r="F27" s="30" t="s">
        <v>154</v>
      </c>
      <c r="G27" s="17" t="s">
        <v>175</v>
      </c>
      <c r="H27" s="20" t="s">
        <v>22</v>
      </c>
      <c r="I27" s="20" t="s">
        <v>22</v>
      </c>
      <c r="J27" s="20"/>
      <c r="K27" s="34">
        <v>121</v>
      </c>
      <c r="L27" s="35">
        <v>3.2</v>
      </c>
      <c r="M27" s="21" t="s">
        <v>203</v>
      </c>
      <c r="N27" s="33" t="s">
        <v>177</v>
      </c>
      <c r="O27" s="13" t="s">
        <v>192</v>
      </c>
      <c r="P27" s="13" t="s">
        <v>183</v>
      </c>
      <c r="Q27" s="13" t="s">
        <v>184</v>
      </c>
      <c r="R27" s="13">
        <f>VLOOKUP(B27,[1]Table1!B$2:HB$63,209,FALSE)</f>
        <v>0</v>
      </c>
    </row>
    <row r="28" spans="1:18" s="13" customFormat="1" ht="18.75" customHeight="1" x14ac:dyDescent="0.25">
      <c r="A28" s="20">
        <v>17</v>
      </c>
      <c r="B28" s="30" t="s">
        <v>55</v>
      </c>
      <c r="C28" s="31" t="s">
        <v>102</v>
      </c>
      <c r="D28" s="32" t="s">
        <v>101</v>
      </c>
      <c r="E28" s="17" t="s">
        <v>12</v>
      </c>
      <c r="F28" s="30" t="s">
        <v>155</v>
      </c>
      <c r="G28" s="17" t="s">
        <v>175</v>
      </c>
      <c r="H28" s="20" t="s">
        <v>22</v>
      </c>
      <c r="I28" s="20" t="s">
        <v>22</v>
      </c>
      <c r="J28" s="20"/>
      <c r="K28" s="34">
        <v>121</v>
      </c>
      <c r="L28" s="34">
        <v>2.67</v>
      </c>
      <c r="M28" s="21" t="s">
        <v>201</v>
      </c>
      <c r="N28" s="33" t="s">
        <v>177</v>
      </c>
      <c r="O28" s="13" t="s">
        <v>186</v>
      </c>
      <c r="Q28" s="13" t="s">
        <v>184</v>
      </c>
      <c r="R28" s="13">
        <f>VLOOKUP(B28,[1]Table1!B$2:HB$63,209,FALSE)</f>
        <v>0</v>
      </c>
    </row>
    <row r="29" spans="1:18" s="13" customFormat="1" ht="18.75" customHeight="1" x14ac:dyDescent="0.25">
      <c r="A29" s="20">
        <v>18</v>
      </c>
      <c r="B29" s="30" t="s">
        <v>56</v>
      </c>
      <c r="C29" s="31" t="s">
        <v>103</v>
      </c>
      <c r="D29" s="32" t="s">
        <v>101</v>
      </c>
      <c r="E29" s="17" t="s">
        <v>12</v>
      </c>
      <c r="F29" s="30" t="s">
        <v>156</v>
      </c>
      <c r="G29" s="17" t="s">
        <v>175</v>
      </c>
      <c r="H29" s="20" t="s">
        <v>22</v>
      </c>
      <c r="I29" s="20" t="s">
        <v>22</v>
      </c>
      <c r="J29" s="20"/>
      <c r="K29" s="34">
        <v>121</v>
      </c>
      <c r="L29" s="34">
        <v>2.95</v>
      </c>
      <c r="M29" s="21" t="s">
        <v>201</v>
      </c>
      <c r="N29" s="33" t="s">
        <v>177</v>
      </c>
      <c r="O29" s="13" t="s">
        <v>194</v>
      </c>
      <c r="Q29" s="13" t="s">
        <v>184</v>
      </c>
      <c r="R29" s="13">
        <f>VLOOKUP(B29,[1]Table1!B$2:HB$63,209,FALSE)</f>
        <v>0</v>
      </c>
    </row>
    <row r="30" spans="1:18" s="13" customFormat="1" ht="18.75" customHeight="1" x14ac:dyDescent="0.25">
      <c r="A30" s="20">
        <v>19</v>
      </c>
      <c r="B30" s="30" t="s">
        <v>57</v>
      </c>
      <c r="C30" s="31" t="s">
        <v>104</v>
      </c>
      <c r="D30" s="32" t="s">
        <v>105</v>
      </c>
      <c r="E30" s="17" t="s">
        <v>11</v>
      </c>
      <c r="F30" s="30" t="s">
        <v>157</v>
      </c>
      <c r="G30" s="17" t="s">
        <v>175</v>
      </c>
      <c r="H30" s="20" t="s">
        <v>22</v>
      </c>
      <c r="I30" s="20" t="s">
        <v>22</v>
      </c>
      <c r="J30" s="20"/>
      <c r="K30" s="34">
        <v>121</v>
      </c>
      <c r="L30" s="34">
        <v>2.95</v>
      </c>
      <c r="M30" s="21" t="s">
        <v>201</v>
      </c>
      <c r="N30" s="33" t="s">
        <v>177</v>
      </c>
      <c r="O30" s="13" t="s">
        <v>185</v>
      </c>
      <c r="P30" s="13" t="s">
        <v>183</v>
      </c>
      <c r="Q30" s="13" t="s">
        <v>184</v>
      </c>
      <c r="R30" s="13">
        <f>VLOOKUP(B30,[1]Table1!B$2:HB$63,209,FALSE)</f>
        <v>0</v>
      </c>
    </row>
    <row r="31" spans="1:18" s="13" customFormat="1" ht="18.75" customHeight="1" x14ac:dyDescent="0.25">
      <c r="A31" s="20">
        <v>20</v>
      </c>
      <c r="B31" s="30" t="s">
        <v>58</v>
      </c>
      <c r="C31" s="31" t="s">
        <v>106</v>
      </c>
      <c r="D31" s="32" t="s">
        <v>107</v>
      </c>
      <c r="E31" s="17" t="s">
        <v>12</v>
      </c>
      <c r="F31" s="30" t="s">
        <v>158</v>
      </c>
      <c r="G31" s="17" t="s">
        <v>175</v>
      </c>
      <c r="H31" s="20" t="s">
        <v>22</v>
      </c>
      <c r="I31" s="20" t="s">
        <v>22</v>
      </c>
      <c r="J31" s="20"/>
      <c r="K31" s="34">
        <v>120</v>
      </c>
      <c r="L31" s="35">
        <v>3</v>
      </c>
      <c r="M31" s="21" t="s">
        <v>201</v>
      </c>
      <c r="N31" s="33" t="s">
        <v>177</v>
      </c>
      <c r="O31" s="13" t="s">
        <v>186</v>
      </c>
      <c r="P31" s="13" t="s">
        <v>183</v>
      </c>
      <c r="Q31" s="13" t="s">
        <v>184</v>
      </c>
      <c r="R31" s="13">
        <f>VLOOKUP(B31,[1]Table1!B$2:HB$63,209,FALSE)</f>
        <v>0</v>
      </c>
    </row>
    <row r="32" spans="1:18" s="13" customFormat="1" ht="18.75" customHeight="1" x14ac:dyDescent="0.25">
      <c r="A32" s="20">
        <v>21</v>
      </c>
      <c r="B32" s="30" t="s">
        <v>59</v>
      </c>
      <c r="C32" s="31" t="s">
        <v>108</v>
      </c>
      <c r="D32" s="32" t="s">
        <v>11</v>
      </c>
      <c r="E32" s="17" t="s">
        <v>11</v>
      </c>
      <c r="F32" s="30" t="s">
        <v>159</v>
      </c>
      <c r="G32" s="17" t="s">
        <v>175</v>
      </c>
      <c r="H32" s="20" t="s">
        <v>22</v>
      </c>
      <c r="I32" s="20" t="s">
        <v>22</v>
      </c>
      <c r="J32" s="20"/>
      <c r="K32" s="34">
        <v>121</v>
      </c>
      <c r="L32" s="34">
        <v>2.71</v>
      </c>
      <c r="M32" s="21" t="s">
        <v>201</v>
      </c>
      <c r="N32" s="33" t="s">
        <v>177</v>
      </c>
      <c r="O32" s="13" t="s">
        <v>193</v>
      </c>
      <c r="P32" s="13" t="s">
        <v>183</v>
      </c>
      <c r="Q32" s="13" t="s">
        <v>184</v>
      </c>
      <c r="R32" s="13">
        <f>VLOOKUP(B32,[1]Table1!B$2:HB$63,209,FALSE)</f>
        <v>0</v>
      </c>
    </row>
    <row r="33" spans="1:18" s="13" customFormat="1" ht="18.75" customHeight="1" x14ac:dyDescent="0.25">
      <c r="A33" s="20">
        <v>22</v>
      </c>
      <c r="B33" s="30" t="s">
        <v>60</v>
      </c>
      <c r="C33" s="31" t="s">
        <v>109</v>
      </c>
      <c r="D33" s="32" t="s">
        <v>110</v>
      </c>
      <c r="E33" s="17" t="s">
        <v>12</v>
      </c>
      <c r="F33" s="30" t="s">
        <v>150</v>
      </c>
      <c r="G33" s="17" t="s">
        <v>175</v>
      </c>
      <c r="H33" s="20" t="s">
        <v>22</v>
      </c>
      <c r="I33" s="20" t="s">
        <v>22</v>
      </c>
      <c r="J33" s="20"/>
      <c r="K33" s="34">
        <v>120</v>
      </c>
      <c r="L33" s="34">
        <v>2.91</v>
      </c>
      <c r="M33" s="21" t="s">
        <v>201</v>
      </c>
      <c r="N33" s="33" t="s">
        <v>177</v>
      </c>
      <c r="O33" s="13" t="s">
        <v>195</v>
      </c>
      <c r="P33" s="13" t="s">
        <v>183</v>
      </c>
      <c r="Q33" s="13" t="s">
        <v>184</v>
      </c>
      <c r="R33" s="13">
        <f>VLOOKUP(B33,[1]Table1!B$2:HB$63,209,FALSE)</f>
        <v>0</v>
      </c>
    </row>
    <row r="34" spans="1:18" s="13" customFormat="1" ht="18.75" customHeight="1" x14ac:dyDescent="0.25">
      <c r="A34" s="20">
        <v>23</v>
      </c>
      <c r="B34" s="30" t="s">
        <v>61</v>
      </c>
      <c r="C34" s="31" t="s">
        <v>111</v>
      </c>
      <c r="D34" s="32" t="s">
        <v>112</v>
      </c>
      <c r="E34" s="17" t="s">
        <v>12</v>
      </c>
      <c r="F34" s="30" t="s">
        <v>160</v>
      </c>
      <c r="G34" s="17" t="s">
        <v>175</v>
      </c>
      <c r="H34" s="20" t="s">
        <v>22</v>
      </c>
      <c r="I34" s="20" t="s">
        <v>22</v>
      </c>
      <c r="J34" s="20"/>
      <c r="K34" s="34">
        <v>120</v>
      </c>
      <c r="L34" s="34">
        <v>2.97</v>
      </c>
      <c r="M34" s="21" t="s">
        <v>201</v>
      </c>
      <c r="N34" s="33" t="s">
        <v>177</v>
      </c>
      <c r="O34" s="13" t="s">
        <v>185</v>
      </c>
      <c r="P34" s="13" t="s">
        <v>183</v>
      </c>
      <c r="Q34" s="13" t="s">
        <v>184</v>
      </c>
      <c r="R34" s="13">
        <f>VLOOKUP(B34,[1]Table1!B$2:HB$63,209,FALSE)</f>
        <v>0</v>
      </c>
    </row>
    <row r="35" spans="1:18" s="13" customFormat="1" ht="18.75" customHeight="1" x14ac:dyDescent="0.25">
      <c r="A35" s="20">
        <v>24</v>
      </c>
      <c r="B35" s="30" t="s">
        <v>62</v>
      </c>
      <c r="C35" s="31" t="s">
        <v>113</v>
      </c>
      <c r="D35" s="32" t="s">
        <v>112</v>
      </c>
      <c r="E35" s="17" t="s">
        <v>12</v>
      </c>
      <c r="F35" s="30" t="s">
        <v>161</v>
      </c>
      <c r="G35" s="17" t="s">
        <v>175</v>
      </c>
      <c r="H35" s="20" t="s">
        <v>22</v>
      </c>
      <c r="I35" s="20" t="s">
        <v>22</v>
      </c>
      <c r="J35" s="20"/>
      <c r="K35" s="34">
        <v>121</v>
      </c>
      <c r="L35" s="34">
        <v>3.08</v>
      </c>
      <c r="M35" s="21" t="s">
        <v>201</v>
      </c>
      <c r="N35" s="33" t="s">
        <v>177</v>
      </c>
      <c r="O35" s="13" t="s">
        <v>182</v>
      </c>
      <c r="P35" s="13" t="s">
        <v>183</v>
      </c>
      <c r="Q35" s="13" t="s">
        <v>184</v>
      </c>
      <c r="R35" s="13">
        <f>VLOOKUP(B35,[1]Table1!B$2:HB$63,209,FALSE)</f>
        <v>0</v>
      </c>
    </row>
    <row r="36" spans="1:18" s="13" customFormat="1" ht="18.75" customHeight="1" x14ac:dyDescent="0.25">
      <c r="A36" s="20">
        <v>25</v>
      </c>
      <c r="B36" s="30" t="s">
        <v>63</v>
      </c>
      <c r="C36" s="31" t="s">
        <v>114</v>
      </c>
      <c r="D36" s="32" t="s">
        <v>115</v>
      </c>
      <c r="E36" s="17" t="s">
        <v>12</v>
      </c>
      <c r="F36" s="30" t="s">
        <v>162</v>
      </c>
      <c r="G36" s="17" t="s">
        <v>175</v>
      </c>
      <c r="H36" s="20" t="s">
        <v>22</v>
      </c>
      <c r="I36" s="20" t="s">
        <v>22</v>
      </c>
      <c r="J36" s="20"/>
      <c r="K36" s="34">
        <v>120</v>
      </c>
      <c r="L36" s="34">
        <v>2.5499999999999998</v>
      </c>
      <c r="M36" s="21" t="s">
        <v>201</v>
      </c>
      <c r="N36" s="33" t="s">
        <v>177</v>
      </c>
      <c r="O36" s="13" t="s">
        <v>196</v>
      </c>
      <c r="P36" s="13" t="s">
        <v>183</v>
      </c>
      <c r="Q36" s="13" t="s">
        <v>184</v>
      </c>
      <c r="R36" s="13">
        <f>VLOOKUP(B36,[1]Table1!B$2:HB$63,209,FALSE)</f>
        <v>0</v>
      </c>
    </row>
    <row r="37" spans="1:18" s="13" customFormat="1" ht="18.75" customHeight="1" x14ac:dyDescent="0.25">
      <c r="A37" s="20">
        <v>26</v>
      </c>
      <c r="B37" s="30" t="s">
        <v>64</v>
      </c>
      <c r="C37" s="31" t="s">
        <v>116</v>
      </c>
      <c r="D37" s="32" t="s">
        <v>117</v>
      </c>
      <c r="E37" s="17" t="s">
        <v>12</v>
      </c>
      <c r="F37" s="30" t="s">
        <v>163</v>
      </c>
      <c r="G37" s="17" t="s">
        <v>175</v>
      </c>
      <c r="H37" s="20" t="s">
        <v>22</v>
      </c>
      <c r="I37" s="20" t="s">
        <v>22</v>
      </c>
      <c r="J37" s="20"/>
      <c r="K37" s="34">
        <v>121</v>
      </c>
      <c r="L37" s="34">
        <v>3.06</v>
      </c>
      <c r="M37" s="21" t="s">
        <v>201</v>
      </c>
      <c r="N37" s="33" t="s">
        <v>177</v>
      </c>
      <c r="O37" s="13" t="s">
        <v>185</v>
      </c>
      <c r="P37" s="13" t="s">
        <v>183</v>
      </c>
      <c r="Q37" s="13" t="s">
        <v>184</v>
      </c>
      <c r="R37" s="13">
        <f>VLOOKUP(B37,[1]Table1!B$2:HB$63,209,FALSE)</f>
        <v>0</v>
      </c>
    </row>
    <row r="38" spans="1:18" s="13" customFormat="1" ht="18.75" customHeight="1" x14ac:dyDescent="0.25">
      <c r="A38" s="20">
        <v>27</v>
      </c>
      <c r="B38" s="30" t="s">
        <v>65</v>
      </c>
      <c r="C38" s="31" t="s">
        <v>118</v>
      </c>
      <c r="D38" s="32" t="s">
        <v>119</v>
      </c>
      <c r="E38" s="17" t="s">
        <v>11</v>
      </c>
      <c r="F38" s="30" t="s">
        <v>164</v>
      </c>
      <c r="G38" s="17" t="s">
        <v>175</v>
      </c>
      <c r="H38" s="20" t="s">
        <v>22</v>
      </c>
      <c r="I38" s="20" t="s">
        <v>22</v>
      </c>
      <c r="J38" s="20"/>
      <c r="K38" s="34">
        <v>121</v>
      </c>
      <c r="L38" s="34">
        <v>3.21</v>
      </c>
      <c r="M38" s="21" t="s">
        <v>203</v>
      </c>
      <c r="N38" s="33" t="s">
        <v>177</v>
      </c>
      <c r="O38" s="13" t="s">
        <v>191</v>
      </c>
      <c r="P38" s="13" t="s">
        <v>183</v>
      </c>
      <c r="Q38" s="13" t="s">
        <v>184</v>
      </c>
      <c r="R38" s="13">
        <f>VLOOKUP(B38,[1]Table1!B$2:HB$63,209,FALSE)</f>
        <v>0</v>
      </c>
    </row>
    <row r="39" spans="1:18" s="13" customFormat="1" ht="18.75" customHeight="1" x14ac:dyDescent="0.25">
      <c r="A39" s="20">
        <v>28</v>
      </c>
      <c r="B39" s="30" t="s">
        <v>66</v>
      </c>
      <c r="C39" s="31" t="s">
        <v>120</v>
      </c>
      <c r="D39" s="32" t="s">
        <v>121</v>
      </c>
      <c r="E39" s="17" t="s">
        <v>12</v>
      </c>
      <c r="F39" s="30" t="s">
        <v>165</v>
      </c>
      <c r="G39" s="17" t="s">
        <v>175</v>
      </c>
      <c r="H39" s="20" t="s">
        <v>22</v>
      </c>
      <c r="I39" s="20" t="s">
        <v>22</v>
      </c>
      <c r="J39" s="20"/>
      <c r="K39" s="34">
        <v>120</v>
      </c>
      <c r="L39" s="34">
        <v>2.78</v>
      </c>
      <c r="M39" s="21" t="s">
        <v>201</v>
      </c>
      <c r="N39" s="33" t="s">
        <v>177</v>
      </c>
      <c r="O39" s="13" t="s">
        <v>188</v>
      </c>
      <c r="P39" s="13" t="s">
        <v>183</v>
      </c>
      <c r="Q39" s="13" t="s">
        <v>184</v>
      </c>
      <c r="R39" s="13">
        <f>VLOOKUP(B39,[1]Table1!B$2:HB$63,209,FALSE)</f>
        <v>0</v>
      </c>
    </row>
    <row r="40" spans="1:18" s="13" customFormat="1" ht="18.75" customHeight="1" x14ac:dyDescent="0.25">
      <c r="A40" s="20">
        <v>29</v>
      </c>
      <c r="B40" s="30" t="s">
        <v>67</v>
      </c>
      <c r="C40" s="31" t="s">
        <v>122</v>
      </c>
      <c r="D40" s="32" t="s">
        <v>123</v>
      </c>
      <c r="E40" s="17" t="s">
        <v>11</v>
      </c>
      <c r="F40" s="30" t="s">
        <v>166</v>
      </c>
      <c r="G40" s="17" t="s">
        <v>175</v>
      </c>
      <c r="H40" s="20" t="s">
        <v>22</v>
      </c>
      <c r="I40" s="20" t="s">
        <v>22</v>
      </c>
      <c r="J40" s="20"/>
      <c r="K40" s="34">
        <v>121</v>
      </c>
      <c r="L40" s="34">
        <v>2.35</v>
      </c>
      <c r="M40" s="21" t="s">
        <v>202</v>
      </c>
      <c r="N40" s="33" t="s">
        <v>177</v>
      </c>
      <c r="Q40" s="13" t="s">
        <v>184</v>
      </c>
      <c r="R40" s="13">
        <f>VLOOKUP(B40,[1]Table1!B$2:HB$63,209,FALSE)</f>
        <v>0</v>
      </c>
    </row>
    <row r="41" spans="1:18" s="13" customFormat="1" ht="18.75" customHeight="1" x14ac:dyDescent="0.25">
      <c r="A41" s="20">
        <v>30</v>
      </c>
      <c r="B41" s="30" t="s">
        <v>68</v>
      </c>
      <c r="C41" s="31" t="s">
        <v>124</v>
      </c>
      <c r="D41" s="32" t="s">
        <v>125</v>
      </c>
      <c r="E41" s="17" t="s">
        <v>12</v>
      </c>
      <c r="F41" s="30" t="s">
        <v>167</v>
      </c>
      <c r="G41" s="17" t="s">
        <v>175</v>
      </c>
      <c r="H41" s="20" t="s">
        <v>22</v>
      </c>
      <c r="I41" s="20" t="s">
        <v>22</v>
      </c>
      <c r="J41" s="20"/>
      <c r="K41" s="34">
        <v>120</v>
      </c>
      <c r="L41" s="35">
        <v>2.4</v>
      </c>
      <c r="M41" s="21" t="s">
        <v>202</v>
      </c>
      <c r="N41" s="33" t="s">
        <v>177</v>
      </c>
      <c r="O41" s="13" t="s">
        <v>189</v>
      </c>
      <c r="P41" s="13" t="s">
        <v>183</v>
      </c>
      <c r="Q41" s="13" t="s">
        <v>184</v>
      </c>
      <c r="R41" s="13">
        <f>VLOOKUP(B41,[1]Table1!B$2:HB$63,209,FALSE)</f>
        <v>0</v>
      </c>
    </row>
    <row r="42" spans="1:18" s="13" customFormat="1" ht="18.75" customHeight="1" x14ac:dyDescent="0.25">
      <c r="A42" s="20">
        <v>31</v>
      </c>
      <c r="B42" s="30" t="s">
        <v>69</v>
      </c>
      <c r="C42" s="31" t="s">
        <v>126</v>
      </c>
      <c r="D42" s="32" t="s">
        <v>125</v>
      </c>
      <c r="E42" s="17" t="s">
        <v>12</v>
      </c>
      <c r="F42" s="30" t="s">
        <v>168</v>
      </c>
      <c r="G42" s="17" t="s">
        <v>175</v>
      </c>
      <c r="H42" s="20" t="s">
        <v>22</v>
      </c>
      <c r="I42" s="20" t="s">
        <v>22</v>
      </c>
      <c r="J42" s="20"/>
      <c r="K42" s="34">
        <v>120</v>
      </c>
      <c r="L42" s="34">
        <v>3.01</v>
      </c>
      <c r="M42" s="21" t="s">
        <v>201</v>
      </c>
      <c r="N42" s="33" t="s">
        <v>177</v>
      </c>
      <c r="Q42" s="13" t="s">
        <v>184</v>
      </c>
      <c r="R42" s="13">
        <f>VLOOKUP(B42,[1]Table1!B$2:HB$63,209,FALSE)</f>
        <v>0</v>
      </c>
    </row>
    <row r="43" spans="1:18" s="13" customFormat="1" ht="18.75" customHeight="1" x14ac:dyDescent="0.25">
      <c r="A43" s="20">
        <v>32</v>
      </c>
      <c r="B43" s="30" t="s">
        <v>70</v>
      </c>
      <c r="C43" s="31" t="s">
        <v>127</v>
      </c>
      <c r="D43" s="32" t="s">
        <v>128</v>
      </c>
      <c r="E43" s="17" t="s">
        <v>11</v>
      </c>
      <c r="F43" s="30" t="s">
        <v>169</v>
      </c>
      <c r="G43" s="17" t="s">
        <v>175</v>
      </c>
      <c r="H43" s="20" t="s">
        <v>22</v>
      </c>
      <c r="I43" s="20" t="s">
        <v>22</v>
      </c>
      <c r="J43" s="20"/>
      <c r="K43" s="34">
        <v>121</v>
      </c>
      <c r="L43" s="34">
        <v>2.78</v>
      </c>
      <c r="M43" s="21" t="s">
        <v>201</v>
      </c>
      <c r="N43" s="33" t="s">
        <v>177</v>
      </c>
      <c r="O43" s="13" t="s">
        <v>185</v>
      </c>
      <c r="P43" s="13" t="s">
        <v>183</v>
      </c>
      <c r="Q43" s="13" t="s">
        <v>184</v>
      </c>
      <c r="R43" s="13">
        <f>VLOOKUP(B43,[1]Table1!B$2:HB$63,209,FALSE)</f>
        <v>0</v>
      </c>
    </row>
    <row r="44" spans="1:18" s="13" customFormat="1" ht="18.75" customHeight="1" x14ac:dyDescent="0.25">
      <c r="A44" s="20">
        <v>33</v>
      </c>
      <c r="B44" s="30" t="s">
        <v>71</v>
      </c>
      <c r="C44" s="31" t="s">
        <v>129</v>
      </c>
      <c r="D44" s="32" t="s">
        <v>130</v>
      </c>
      <c r="E44" s="17" t="s">
        <v>12</v>
      </c>
      <c r="F44" s="30" t="s">
        <v>170</v>
      </c>
      <c r="G44" s="17" t="s">
        <v>175</v>
      </c>
      <c r="H44" s="20" t="s">
        <v>22</v>
      </c>
      <c r="I44" s="20" t="s">
        <v>22</v>
      </c>
      <c r="J44" s="20"/>
      <c r="K44" s="34">
        <v>121</v>
      </c>
      <c r="L44" s="35">
        <v>3.4</v>
      </c>
      <c r="M44" s="21" t="s">
        <v>203</v>
      </c>
      <c r="N44" s="33" t="s">
        <v>177</v>
      </c>
      <c r="O44" s="13" t="s">
        <v>186</v>
      </c>
      <c r="P44" s="13" t="s">
        <v>183</v>
      </c>
      <c r="Q44" s="13" t="s">
        <v>184</v>
      </c>
      <c r="R44" s="13">
        <f>VLOOKUP(B44,[1]Table1!B$2:HB$63,209,FALSE)</f>
        <v>0</v>
      </c>
    </row>
    <row r="45" spans="1:18" s="13" customFormat="1" ht="18.75" customHeight="1" x14ac:dyDescent="0.25">
      <c r="A45" s="20">
        <v>34</v>
      </c>
      <c r="B45" s="30" t="s">
        <v>72</v>
      </c>
      <c r="C45" s="31" t="s">
        <v>131</v>
      </c>
      <c r="D45" s="32" t="s">
        <v>132</v>
      </c>
      <c r="E45" s="17" t="s">
        <v>11</v>
      </c>
      <c r="F45" s="30" t="s">
        <v>171</v>
      </c>
      <c r="G45" s="17" t="s">
        <v>175</v>
      </c>
      <c r="H45" s="20" t="s">
        <v>22</v>
      </c>
      <c r="I45" s="20" t="s">
        <v>22</v>
      </c>
      <c r="J45" s="20"/>
      <c r="K45" s="34">
        <v>120</v>
      </c>
      <c r="L45" s="34">
        <v>2.92</v>
      </c>
      <c r="M45" s="21" t="s">
        <v>201</v>
      </c>
      <c r="N45" s="33" t="s">
        <v>177</v>
      </c>
      <c r="O45" s="13" t="s">
        <v>189</v>
      </c>
      <c r="P45" s="13" t="s">
        <v>183</v>
      </c>
      <c r="Q45" s="13" t="s">
        <v>184</v>
      </c>
      <c r="R45" s="13">
        <f>VLOOKUP(B45,[1]Table1!B$2:HB$63,209,FALSE)</f>
        <v>0</v>
      </c>
    </row>
    <row r="46" spans="1:18" s="13" customFormat="1" ht="18.75" customHeight="1" x14ac:dyDescent="0.25">
      <c r="A46" s="20">
        <v>35</v>
      </c>
      <c r="B46" s="30" t="s">
        <v>73</v>
      </c>
      <c r="C46" s="31" t="s">
        <v>133</v>
      </c>
      <c r="D46" s="32" t="s">
        <v>134</v>
      </c>
      <c r="E46" s="17" t="s">
        <v>12</v>
      </c>
      <c r="F46" s="30" t="s">
        <v>172</v>
      </c>
      <c r="G46" s="17" t="s">
        <v>175</v>
      </c>
      <c r="H46" s="20" t="s">
        <v>22</v>
      </c>
      <c r="I46" s="20" t="s">
        <v>22</v>
      </c>
      <c r="J46" s="20"/>
      <c r="K46" s="34">
        <v>120</v>
      </c>
      <c r="L46" s="34">
        <v>2.73</v>
      </c>
      <c r="M46" s="21" t="s">
        <v>201</v>
      </c>
      <c r="N46" s="33" t="s">
        <v>177</v>
      </c>
      <c r="O46" s="13" t="s">
        <v>197</v>
      </c>
      <c r="P46" s="13" t="s">
        <v>183</v>
      </c>
      <c r="Q46" s="13" t="s">
        <v>184</v>
      </c>
      <c r="R46" s="13">
        <f>VLOOKUP(B46,[1]Table1!B$2:HB$63,209,FALSE)</f>
        <v>0</v>
      </c>
    </row>
    <row r="47" spans="1:18" ht="18.75" customHeight="1" x14ac:dyDescent="0.25">
      <c r="A47" s="20">
        <v>36</v>
      </c>
      <c r="B47" s="30" t="s">
        <v>74</v>
      </c>
      <c r="C47" s="31" t="s">
        <v>135</v>
      </c>
      <c r="D47" s="32" t="s">
        <v>136</v>
      </c>
      <c r="E47" s="17" t="s">
        <v>11</v>
      </c>
      <c r="F47" s="30" t="s">
        <v>173</v>
      </c>
      <c r="G47" s="17" t="s">
        <v>175</v>
      </c>
      <c r="H47" s="20" t="s">
        <v>22</v>
      </c>
      <c r="I47" s="20" t="s">
        <v>22</v>
      </c>
      <c r="J47" s="20"/>
      <c r="K47" s="34">
        <v>120</v>
      </c>
      <c r="L47" s="34">
        <v>2.57</v>
      </c>
      <c r="M47" s="21" t="s">
        <v>201</v>
      </c>
      <c r="N47" s="33" t="s">
        <v>177</v>
      </c>
      <c r="O47" s="3" t="s">
        <v>198</v>
      </c>
      <c r="P47" s="13" t="s">
        <v>183</v>
      </c>
      <c r="Q47" s="13" t="s">
        <v>184</v>
      </c>
      <c r="R47" s="13">
        <f>VLOOKUP(B47,[1]Table1!B$2:HB$63,209,FALSE)</f>
        <v>0</v>
      </c>
    </row>
    <row r="48" spans="1:18" ht="18.75" customHeight="1" x14ac:dyDescent="0.25">
      <c r="A48" s="20">
        <v>37</v>
      </c>
      <c r="B48" s="30" t="s">
        <v>75</v>
      </c>
      <c r="C48" s="31" t="s">
        <v>137</v>
      </c>
      <c r="D48" s="32" t="s">
        <v>138</v>
      </c>
      <c r="E48" s="17" t="s">
        <v>11</v>
      </c>
      <c r="F48" s="30" t="s">
        <v>174</v>
      </c>
      <c r="G48" s="17" t="s">
        <v>175</v>
      </c>
      <c r="H48" s="20" t="s">
        <v>22</v>
      </c>
      <c r="I48" s="20" t="s">
        <v>22</v>
      </c>
      <c r="J48" s="20"/>
      <c r="K48" s="34">
        <v>121</v>
      </c>
      <c r="L48" s="34">
        <v>2.84</v>
      </c>
      <c r="M48" s="21" t="s">
        <v>201</v>
      </c>
      <c r="N48" s="33" t="s">
        <v>177</v>
      </c>
      <c r="O48" s="3" t="s">
        <v>199</v>
      </c>
      <c r="P48" s="13" t="s">
        <v>183</v>
      </c>
      <c r="Q48" s="13" t="s">
        <v>184</v>
      </c>
      <c r="R48" s="13">
        <f>VLOOKUP(B48,[1]Table1!B$2:HB$63,209,FALSE)</f>
        <v>0</v>
      </c>
    </row>
    <row r="49" spans="1:14" ht="11.25" customHeight="1" x14ac:dyDescent="0.25">
      <c r="I49" s="6"/>
      <c r="J49" s="6"/>
      <c r="K49" s="6"/>
      <c r="L49" s="6"/>
      <c r="M49" s="6"/>
      <c r="N49" s="6"/>
    </row>
    <row r="50" spans="1:14" ht="15.75" x14ac:dyDescent="0.25">
      <c r="A50" s="2" t="s">
        <v>13</v>
      </c>
      <c r="I50" s="19"/>
      <c r="J50" s="36" t="s">
        <v>178</v>
      </c>
      <c r="K50" s="36"/>
      <c r="L50" s="36"/>
      <c r="M50" s="36"/>
      <c r="N50" s="36"/>
    </row>
    <row r="51" spans="1:14" ht="15.75" x14ac:dyDescent="0.25">
      <c r="A51" s="3" t="s">
        <v>14</v>
      </c>
      <c r="I51" s="6"/>
      <c r="J51" s="37" t="s">
        <v>179</v>
      </c>
      <c r="K51" s="37"/>
      <c r="L51" s="37"/>
      <c r="M51" s="37"/>
      <c r="N51" s="37"/>
    </row>
    <row r="52" spans="1:14" ht="15.75" x14ac:dyDescent="0.25">
      <c r="A52" s="3" t="s">
        <v>15</v>
      </c>
      <c r="I52" s="1"/>
      <c r="J52" s="37" t="s">
        <v>180</v>
      </c>
      <c r="K52" s="37"/>
      <c r="L52" s="37"/>
      <c r="M52" s="37"/>
      <c r="N52" s="37"/>
    </row>
    <row r="53" spans="1:14" ht="15.75" x14ac:dyDescent="0.25">
      <c r="A53" s="3" t="s">
        <v>17</v>
      </c>
      <c r="I53" s="1"/>
      <c r="J53" s="1"/>
      <c r="K53" s="1"/>
      <c r="L53" s="1"/>
      <c r="M53" s="1"/>
      <c r="N53" s="1"/>
    </row>
    <row r="54" spans="1:14" ht="20.25" customHeight="1" x14ac:dyDescent="0.25">
      <c r="I54" s="1"/>
      <c r="J54" s="1"/>
      <c r="K54" s="1"/>
      <c r="L54" s="1"/>
      <c r="M54" s="1"/>
      <c r="N54" s="1"/>
    </row>
    <row r="55" spans="1:14" ht="21.75" customHeight="1" x14ac:dyDescent="0.25">
      <c r="I55" s="1"/>
      <c r="J55" s="1"/>
      <c r="K55" s="1"/>
      <c r="L55" s="1"/>
      <c r="M55" s="1"/>
      <c r="N55" s="1"/>
    </row>
    <row r="56" spans="1:14" ht="23.25" customHeight="1" x14ac:dyDescent="0.25">
      <c r="I56" s="6"/>
      <c r="J56" s="6"/>
      <c r="K56" s="6"/>
      <c r="L56" s="6"/>
      <c r="M56" s="6"/>
      <c r="N56" s="6"/>
    </row>
    <row r="57" spans="1:14" ht="15.75" x14ac:dyDescent="0.25">
      <c r="I57" s="6"/>
      <c r="J57" s="37" t="s">
        <v>181</v>
      </c>
      <c r="K57" s="37"/>
      <c r="L57" s="37"/>
      <c r="M57" s="37"/>
      <c r="N57" s="37"/>
    </row>
  </sheetData>
  <autoFilter ref="A7:R48" xr:uid="{AF745177-E880-4D79-8CA8-13531FFF4B0A}">
    <filterColumn colId="2" showButton="0"/>
  </autoFilter>
  <mergeCells count="11">
    <mergeCell ref="A1:D1"/>
    <mergeCell ref="G1:N1"/>
    <mergeCell ref="A2:D2"/>
    <mergeCell ref="G2:N2"/>
    <mergeCell ref="A4:N4"/>
    <mergeCell ref="J50:N50"/>
    <mergeCell ref="J51:N51"/>
    <mergeCell ref="J52:N52"/>
    <mergeCell ref="J57:N57"/>
    <mergeCell ref="A5:N5"/>
    <mergeCell ref="C7:D7"/>
  </mergeCells>
  <pageMargins left="0.23" right="0.17" top="0.26" bottom="0.17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đủ đk xét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2024-12-20T00:52:21Z</cp:lastPrinted>
  <dcterms:created xsi:type="dcterms:W3CDTF">2024-01-03T03:10:38Z</dcterms:created>
  <dcterms:modified xsi:type="dcterms:W3CDTF">2024-12-20T07:35:56Z</dcterms:modified>
</cp:coreProperties>
</file>