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tabRatio="661" activeTab="2"/>
  </bookViews>
  <sheets>
    <sheet name="CTĐT chuẩn" sheetId="1" r:id="rId1"/>
    <sheet name="CTĐT Chất lượng cao" sheetId="2" r:id="rId2"/>
    <sheet name="CTĐT đặc thù_SD" sheetId="3" r:id="rId3"/>
    <sheet name="CTĐT thứ 2" sheetId="4" r:id="rId4"/>
  </sheets>
  <definedNames>
    <definedName name="_xlfn._ONEDARRAY" hidden="1">#NAME?</definedName>
    <definedName name="_xlfn._SORT" hidden="1">#NAME?</definedName>
    <definedName name="_xlnm.Print_Titles" localSheetId="0">'CTĐT chuẩn'!$9:$9</definedName>
    <definedName name="_xlnm.Print_Titles" localSheetId="3">'CTĐT thứ 2'!$9:$9</definedName>
  </definedNames>
  <calcPr fullCalcOnLoad="1"/>
</workbook>
</file>

<file path=xl/sharedStrings.xml><?xml version="1.0" encoding="utf-8"?>
<sst xmlns="http://schemas.openxmlformats.org/spreadsheetml/2006/main" count="12884" uniqueCount="5007">
  <si>
    <t>Ghi chú</t>
  </si>
  <si>
    <t>CỘNG HÒA XÃ HỘI CHỦ NGHĨA VIỆT NAM</t>
  </si>
  <si>
    <t>BỘ GIÁO DỤC VÀ ĐÀO TẠO</t>
  </si>
  <si>
    <t>TRƯỜNG ĐẠI HỌC THƯƠNG MẠI</t>
  </si>
  <si>
    <t>Độc lập - Tự do - Hạnh phúc</t>
  </si>
  <si>
    <t>Mã SV</t>
  </si>
  <si>
    <t>STT</t>
  </si>
  <si>
    <t>Họ và tên</t>
  </si>
  <si>
    <t>Lớp</t>
  </si>
  <si>
    <t>Mã lớp BCTT</t>
  </si>
  <si>
    <t>Số TCTL
tạm tính</t>
  </si>
  <si>
    <t>Nguyễn Minh</t>
  </si>
  <si>
    <t>Châu</t>
  </si>
  <si>
    <t>Đạt</t>
  </si>
  <si>
    <t>Lưu Thị</t>
  </si>
  <si>
    <t>Lý</t>
  </si>
  <si>
    <t>Đặng Quỳnh</t>
  </si>
  <si>
    <t>Anh</t>
  </si>
  <si>
    <t>Ngô Thị Kim</t>
  </si>
  <si>
    <t>Nguyễn Hoài</t>
  </si>
  <si>
    <t>Nguyễn Ngọc</t>
  </si>
  <si>
    <t>Trần Ngọc</t>
  </si>
  <si>
    <t>Ánh</t>
  </si>
  <si>
    <t>Nguyễn Thị Hồng</t>
  </si>
  <si>
    <t>Cẩm</t>
  </si>
  <si>
    <t>Nguyễn Quỳnh</t>
  </si>
  <si>
    <t>Chi</t>
  </si>
  <si>
    <t>Dung</t>
  </si>
  <si>
    <t>Dũng</t>
  </si>
  <si>
    <t>Đỗ Thị Thùy</t>
  </si>
  <si>
    <t>Giang</t>
  </si>
  <si>
    <t>Nguyễn Thị Thanh</t>
  </si>
  <si>
    <t>Hải</t>
  </si>
  <si>
    <t>Hằng</t>
  </si>
  <si>
    <t>Lê Thị Thu</t>
  </si>
  <si>
    <t>Đào Thị</t>
  </si>
  <si>
    <t>Hoa</t>
  </si>
  <si>
    <t>Hoàng</t>
  </si>
  <si>
    <t>Nguyễn Thu</t>
  </si>
  <si>
    <t>Huyền</t>
  </si>
  <si>
    <t>Vũ Thị Thu</t>
  </si>
  <si>
    <t>Nguyễn Thị Lan</t>
  </si>
  <si>
    <t>Hương</t>
  </si>
  <si>
    <t>Vũ Thị Vân</t>
  </si>
  <si>
    <t>Khánh</t>
  </si>
  <si>
    <t>Vũ Nhật</t>
  </si>
  <si>
    <t>Minh</t>
  </si>
  <si>
    <t>Nga</t>
  </si>
  <si>
    <t>Đoàn Thị</t>
  </si>
  <si>
    <t>Ngọc</t>
  </si>
  <si>
    <t>Nguyễn Thị Khánh</t>
  </si>
  <si>
    <t>Nguyễn Thị</t>
  </si>
  <si>
    <t>Nhẫn</t>
  </si>
  <si>
    <t>Lê Hồng</t>
  </si>
  <si>
    <t>Nhung</t>
  </si>
  <si>
    <t>Vũ Thị Tuyết</t>
  </si>
  <si>
    <t>Phương</t>
  </si>
  <si>
    <t>Phạm Như</t>
  </si>
  <si>
    <t>Quỳnh</t>
  </si>
  <si>
    <t>Toàn</t>
  </si>
  <si>
    <t>Thanh</t>
  </si>
  <si>
    <t>Thu</t>
  </si>
  <si>
    <t>Nguyễn Thị Thu</t>
  </si>
  <si>
    <t>Thủy</t>
  </si>
  <si>
    <t>Trang</t>
  </si>
  <si>
    <t>Nguyễn Thị Linh</t>
  </si>
  <si>
    <t>Uyên</t>
  </si>
  <si>
    <t>Nguyễn Trang</t>
  </si>
  <si>
    <t>Vân</t>
  </si>
  <si>
    <t>Vy</t>
  </si>
  <si>
    <t>Phạm Ngọc</t>
  </si>
  <si>
    <t>Vũ</t>
  </si>
  <si>
    <t>Nguyễn Đức</t>
  </si>
  <si>
    <t>Nguyễn Mai</t>
  </si>
  <si>
    <t>Vũ Thị Ngọc</t>
  </si>
  <si>
    <t>Dương Ngọc</t>
  </si>
  <si>
    <t>Bích</t>
  </si>
  <si>
    <t>Ma Thị</t>
  </si>
  <si>
    <t>Cúc</t>
  </si>
  <si>
    <t>Chính</t>
  </si>
  <si>
    <t>Hoàng Phương</t>
  </si>
  <si>
    <t>Phạm Thùy</t>
  </si>
  <si>
    <t>Dương</t>
  </si>
  <si>
    <t>Nguyễn Hương</t>
  </si>
  <si>
    <t>Trịnh Thanh</t>
  </si>
  <si>
    <t>Hà</t>
  </si>
  <si>
    <t>Hạnh</t>
  </si>
  <si>
    <t>Bùi Thị Thu</t>
  </si>
  <si>
    <t>Lương Thị</t>
  </si>
  <si>
    <t>Vũ Thị</t>
  </si>
  <si>
    <t>Nguyễn Thị Quỳnh</t>
  </si>
  <si>
    <t>Hồng</t>
  </si>
  <si>
    <t>Nguyễn Thúy</t>
  </si>
  <si>
    <t>Bùi Thanh</t>
  </si>
  <si>
    <t>Hường</t>
  </si>
  <si>
    <t>Vương Mai</t>
  </si>
  <si>
    <t>Hoàng Thị Phương</t>
  </si>
  <si>
    <t>Linh</t>
  </si>
  <si>
    <t>Lê Thùy</t>
  </si>
  <si>
    <t>Trần Thị Thùy</t>
  </si>
  <si>
    <t>Nguyễn Thị Kiều</t>
  </si>
  <si>
    <t>Mây</t>
  </si>
  <si>
    <t>Lê Thị Hương</t>
  </si>
  <si>
    <t>Ngà</t>
  </si>
  <si>
    <t>Nhi</t>
  </si>
  <si>
    <t>Oanh</t>
  </si>
  <si>
    <t>Quyên</t>
  </si>
  <si>
    <t>Trần Diễm</t>
  </si>
  <si>
    <t>Nguyễn Thanh</t>
  </si>
  <si>
    <t>Tú</t>
  </si>
  <si>
    <t>Dương Thị</t>
  </si>
  <si>
    <t>Thảo</t>
  </si>
  <si>
    <t>Lê Thanh</t>
  </si>
  <si>
    <t>Nguyễn Mạnh</t>
  </si>
  <si>
    <t>Thắng</t>
  </si>
  <si>
    <t>Phạm Vân</t>
  </si>
  <si>
    <t>Thùy</t>
  </si>
  <si>
    <t>Nguyễn Anh</t>
  </si>
  <si>
    <t>Thư</t>
  </si>
  <si>
    <t>Nguyễn Thị Thảo</t>
  </si>
  <si>
    <t>Nguyễn Lan</t>
  </si>
  <si>
    <t>Trinh</t>
  </si>
  <si>
    <t>Dương Hồng</t>
  </si>
  <si>
    <t>Xuân</t>
  </si>
  <si>
    <t>Nguyễn Hải</t>
  </si>
  <si>
    <t>Đào Hoàng</t>
  </si>
  <si>
    <t>Vũ Thùy</t>
  </si>
  <si>
    <t>Nguyễn Thị Hoài</t>
  </si>
  <si>
    <t>Phạm Minh</t>
  </si>
  <si>
    <t>Hảo</t>
  </si>
  <si>
    <t>Đỗ Thị Thu</t>
  </si>
  <si>
    <t>Hiền</t>
  </si>
  <si>
    <t>Lê Thị Như</t>
  </si>
  <si>
    <t>Trịnh Thị Khánh</t>
  </si>
  <si>
    <t>Hòa</t>
  </si>
  <si>
    <t>Cao Thị</t>
  </si>
  <si>
    <t>Vũ Thị Khánh</t>
  </si>
  <si>
    <t>Nguyễn Thị Ngọc</t>
  </si>
  <si>
    <t>Lan</t>
  </si>
  <si>
    <t>Ly</t>
  </si>
  <si>
    <t>Nguyễn Bích</t>
  </si>
  <si>
    <t>Nguyễn Thị Minh</t>
  </si>
  <si>
    <t>Nguyệt</t>
  </si>
  <si>
    <t>Đinh Xuân</t>
  </si>
  <si>
    <t>Sỹ</t>
  </si>
  <si>
    <t>Hoàng Hải</t>
  </si>
  <si>
    <t>Dương Thị Phương</t>
  </si>
  <si>
    <t>Nguyễn Thị Huyền</t>
  </si>
  <si>
    <t>Nguyễn Hiền</t>
  </si>
  <si>
    <t>Yến</t>
  </si>
  <si>
    <t>Lê Thị</t>
  </si>
  <si>
    <t>Nguyễn Văn</t>
  </si>
  <si>
    <t>An</t>
  </si>
  <si>
    <t>Nguyễn Phương</t>
  </si>
  <si>
    <t>Nguyễn Thị Phương</t>
  </si>
  <si>
    <t>Trần Thị Ngọc</t>
  </si>
  <si>
    <t>Trần Thị Hồng</t>
  </si>
  <si>
    <t>Vũ Ngọc</t>
  </si>
  <si>
    <t>Cường</t>
  </si>
  <si>
    <t>Phạm Hồng</t>
  </si>
  <si>
    <t>Trần Thị Thúy</t>
  </si>
  <si>
    <t>Lường Thị</t>
  </si>
  <si>
    <t>Hiên</t>
  </si>
  <si>
    <t>Cao Ngọc</t>
  </si>
  <si>
    <t>Huy</t>
  </si>
  <si>
    <t>Nguyễn Thảo</t>
  </si>
  <si>
    <t>Phạm Thanh</t>
  </si>
  <si>
    <t>Vũ Thị Thanh</t>
  </si>
  <si>
    <t>Trần Mai</t>
  </si>
  <si>
    <t>Hoàng Thị</t>
  </si>
  <si>
    <t>Loan</t>
  </si>
  <si>
    <t>Trần Khánh</t>
  </si>
  <si>
    <t>Nam</t>
  </si>
  <si>
    <t>Lê Thị Minh</t>
  </si>
  <si>
    <t>Ngân</t>
  </si>
  <si>
    <t>Nguyên</t>
  </si>
  <si>
    <t>Trần Thị Minh</t>
  </si>
  <si>
    <t>Đinh Thị</t>
  </si>
  <si>
    <t>Quốc</t>
  </si>
  <si>
    <t>Phạm Thị Thu</t>
  </si>
  <si>
    <t>Trần Thị</t>
  </si>
  <si>
    <t>Vũ Thị Phương</t>
  </si>
  <si>
    <t>Thúy</t>
  </si>
  <si>
    <t>Vũ Anh</t>
  </si>
  <si>
    <t>Trần Thùy</t>
  </si>
  <si>
    <t>Nguyễn Quang</t>
  </si>
  <si>
    <t>Trần Thị Hải</t>
  </si>
  <si>
    <t>Đồng Thị</t>
  </si>
  <si>
    <t>Trần Thị Phương</t>
  </si>
  <si>
    <t>Lê Thị Linh</t>
  </si>
  <si>
    <t>Duyên</t>
  </si>
  <si>
    <t>Nguyễn Thị Thùy</t>
  </si>
  <si>
    <t>Trần Thị Mỹ</t>
  </si>
  <si>
    <t>Nguyễn Công</t>
  </si>
  <si>
    <t>Hậu</t>
  </si>
  <si>
    <t>Ngô Thị Thúy</t>
  </si>
  <si>
    <t>Nguyễn Lê</t>
  </si>
  <si>
    <t>Kiên</t>
  </si>
  <si>
    <t>Mai</t>
  </si>
  <si>
    <t>Đỗ Thị Trà</t>
  </si>
  <si>
    <t>My</t>
  </si>
  <si>
    <t>Phạm Thị Minh</t>
  </si>
  <si>
    <t>Nhàn</t>
  </si>
  <si>
    <t>Nguyễn Thị Diễm</t>
  </si>
  <si>
    <t>Tuấn</t>
  </si>
  <si>
    <t>Dương Thị Thanh</t>
  </si>
  <si>
    <t>Thơm</t>
  </si>
  <si>
    <t>Lê Thu</t>
  </si>
  <si>
    <t>Nguyễn Thị Hà</t>
  </si>
  <si>
    <t>Vinh</t>
  </si>
  <si>
    <t>19D100010</t>
  </si>
  <si>
    <t>Vũ Quốc</t>
  </si>
  <si>
    <t>Đại</t>
  </si>
  <si>
    <t>19D100355</t>
  </si>
  <si>
    <t>Trần Văn</t>
  </si>
  <si>
    <t>Bách</t>
  </si>
  <si>
    <t>20D100003</t>
  </si>
  <si>
    <t>Nguyễn Tuấn</t>
  </si>
  <si>
    <t>20D100006</t>
  </si>
  <si>
    <t>Phạm Thị Thanh</t>
  </si>
  <si>
    <t>Bình</t>
  </si>
  <si>
    <t>20D100007</t>
  </si>
  <si>
    <t>Vũ Mạnh</t>
  </si>
  <si>
    <t>20D100009</t>
  </si>
  <si>
    <t>Trịnh Văn</t>
  </si>
  <si>
    <t>Chiến</t>
  </si>
  <si>
    <t>20D100011</t>
  </si>
  <si>
    <t>Phạm Quang</t>
  </si>
  <si>
    <t>20D100013</t>
  </si>
  <si>
    <t>Hồ Tuấn</t>
  </si>
  <si>
    <t>20D100015</t>
  </si>
  <si>
    <t>20D100017</t>
  </si>
  <si>
    <t>Lâm Văn</t>
  </si>
  <si>
    <t>20D100018</t>
  </si>
  <si>
    <t>Hoàng Đức</t>
  </si>
  <si>
    <t>20D100021</t>
  </si>
  <si>
    <t>Hoan</t>
  </si>
  <si>
    <t>20D100022</t>
  </si>
  <si>
    <t>Phạm Thị</t>
  </si>
  <si>
    <t>20D100023</t>
  </si>
  <si>
    <t>Đồng Tiến</t>
  </si>
  <si>
    <t>Hùng</t>
  </si>
  <si>
    <t>20D100024</t>
  </si>
  <si>
    <t>20D100026</t>
  </si>
  <si>
    <t>Thành Lan</t>
  </si>
  <si>
    <t>20D100028</t>
  </si>
  <si>
    <t>Diệp Thị Hồng</t>
  </si>
  <si>
    <t>Khuyên</t>
  </si>
  <si>
    <t>20D100031</t>
  </si>
  <si>
    <t>20D100032</t>
  </si>
  <si>
    <t>Nguyễn Thành</t>
  </si>
  <si>
    <t>Luân</t>
  </si>
  <si>
    <t>20D100033</t>
  </si>
  <si>
    <t>Lương Hiền</t>
  </si>
  <si>
    <t>20D100035</t>
  </si>
  <si>
    <t>20D100036</t>
  </si>
  <si>
    <t>Đinh Thị Kim</t>
  </si>
  <si>
    <t>20D100037</t>
  </si>
  <si>
    <t>Đặng Hồng</t>
  </si>
  <si>
    <t>20D100039</t>
  </si>
  <si>
    <t>Phạm Thị Yến</t>
  </si>
  <si>
    <t>20D100040</t>
  </si>
  <si>
    <t>Lê Thị Kiều</t>
  </si>
  <si>
    <t>20D100041</t>
  </si>
  <si>
    <t>Phạm Vương Đức</t>
  </si>
  <si>
    <t>Phú</t>
  </si>
  <si>
    <t>20D100042</t>
  </si>
  <si>
    <t>Trần Thị Thu</t>
  </si>
  <si>
    <t>20D100043</t>
  </si>
  <si>
    <t>Phạm Văn</t>
  </si>
  <si>
    <t>Phượng</t>
  </si>
  <si>
    <t>20D100046</t>
  </si>
  <si>
    <t>Vũ Nguyễn Thanh</t>
  </si>
  <si>
    <t>Tâm</t>
  </si>
  <si>
    <t>20D100047</t>
  </si>
  <si>
    <t>Lò Trung</t>
  </si>
  <si>
    <t>Tiến</t>
  </si>
  <si>
    <t>20D100049</t>
  </si>
  <si>
    <t>Ngô Tiến</t>
  </si>
  <si>
    <t>Tuyến</t>
  </si>
  <si>
    <t>20D100050</t>
  </si>
  <si>
    <t>Lê Tuấn Hoàng</t>
  </si>
  <si>
    <t>Thái</t>
  </si>
  <si>
    <t>20D100051</t>
  </si>
  <si>
    <t>Thành</t>
  </si>
  <si>
    <t>20D100052</t>
  </si>
  <si>
    <t>Nông Vũ Phương</t>
  </si>
  <si>
    <t>20D100053</t>
  </si>
  <si>
    <t>Vũ Thu</t>
  </si>
  <si>
    <t>20D100054</t>
  </si>
  <si>
    <t>La Thị</t>
  </si>
  <si>
    <t>20D100055</t>
  </si>
  <si>
    <t>20D100057</t>
  </si>
  <si>
    <t>20D100058</t>
  </si>
  <si>
    <t>Phạm Thị Huyền</t>
  </si>
  <si>
    <t>20D100061</t>
  </si>
  <si>
    <t>Nguyễn Tố</t>
  </si>
  <si>
    <t>20D100072</t>
  </si>
  <si>
    <t>Màu Di</t>
  </si>
  <si>
    <t>20D100074</t>
  </si>
  <si>
    <t>20D100075</t>
  </si>
  <si>
    <t>Phan Ngọc</t>
  </si>
  <si>
    <t>Bản</t>
  </si>
  <si>
    <t>20D100077</t>
  </si>
  <si>
    <t>Vy Phương</t>
  </si>
  <si>
    <t>Châm</t>
  </si>
  <si>
    <t>20D100078</t>
  </si>
  <si>
    <t>Tạ Mai</t>
  </si>
  <si>
    <t>20D100080</t>
  </si>
  <si>
    <t>Diệp</t>
  </si>
  <si>
    <t>20D100081</t>
  </si>
  <si>
    <t>Duy</t>
  </si>
  <si>
    <t>20D100082</t>
  </si>
  <si>
    <t>Đinh Thị Ánh</t>
  </si>
  <si>
    <t>20D100084</t>
  </si>
  <si>
    <t>Dương Minh</t>
  </si>
  <si>
    <t>Đức</t>
  </si>
  <si>
    <t>20D100085</t>
  </si>
  <si>
    <t>Nguyễn Thị Hương</t>
  </si>
  <si>
    <t>20D100086</t>
  </si>
  <si>
    <t>20D100087</t>
  </si>
  <si>
    <t>Lê Văn</t>
  </si>
  <si>
    <t>20D100090</t>
  </si>
  <si>
    <t>20D100091</t>
  </si>
  <si>
    <t>Lê Qúy</t>
  </si>
  <si>
    <t>Hoàn</t>
  </si>
  <si>
    <t>20D100094</t>
  </si>
  <si>
    <t>20D100095</t>
  </si>
  <si>
    <t>Nguyễn Vũ</t>
  </si>
  <si>
    <t>Hưng</t>
  </si>
  <si>
    <t>20D100097</t>
  </si>
  <si>
    <t>Lê Duy</t>
  </si>
  <si>
    <t>20D100098</t>
  </si>
  <si>
    <t>Vũ Đức</t>
  </si>
  <si>
    <t>Lương</t>
  </si>
  <si>
    <t>20D100105</t>
  </si>
  <si>
    <t>20D100108</t>
  </si>
  <si>
    <t>20D100109</t>
  </si>
  <si>
    <t>Trần Yến</t>
  </si>
  <si>
    <t>20D100110</t>
  </si>
  <si>
    <t>20D100119</t>
  </si>
  <si>
    <t>Vũ Ánh</t>
  </si>
  <si>
    <t>Tuyết</t>
  </si>
  <si>
    <t>20D100121</t>
  </si>
  <si>
    <t>Đặng Văn</t>
  </si>
  <si>
    <t>20D100122</t>
  </si>
  <si>
    <t>20D100125</t>
  </si>
  <si>
    <t>Trần Thu</t>
  </si>
  <si>
    <t>20D100127</t>
  </si>
  <si>
    <t>Lường Huyền</t>
  </si>
  <si>
    <t>20D100128</t>
  </si>
  <si>
    <t>Trần Hà</t>
  </si>
  <si>
    <t>20D100130</t>
  </si>
  <si>
    <t>Trịnh Quốc</t>
  </si>
  <si>
    <t>Trung</t>
  </si>
  <si>
    <t>20D100132</t>
  </si>
  <si>
    <t>Phan Thị Cẩm</t>
  </si>
  <si>
    <t>Vi</t>
  </si>
  <si>
    <t>20D100134</t>
  </si>
  <si>
    <t>Ninh Thị Thu</t>
  </si>
  <si>
    <t>20D100141</t>
  </si>
  <si>
    <t>Đinh Thị Vân</t>
  </si>
  <si>
    <t>20D100143</t>
  </si>
  <si>
    <t>20D100145</t>
  </si>
  <si>
    <t>Hoàng Thị Sao</t>
  </si>
  <si>
    <t>Băng</t>
  </si>
  <si>
    <t>20D100146</t>
  </si>
  <si>
    <t>Cao Kiên</t>
  </si>
  <si>
    <t>20D100147</t>
  </si>
  <si>
    <t>Phạm Trần Thị Minh</t>
  </si>
  <si>
    <t>20D100148</t>
  </si>
  <si>
    <t>Trịnh Thị Thảo</t>
  </si>
  <si>
    <t>20D100149</t>
  </si>
  <si>
    <t>Chinh</t>
  </si>
  <si>
    <t>20D100150</t>
  </si>
  <si>
    <t>Dịu</t>
  </si>
  <si>
    <t>20D100151</t>
  </si>
  <si>
    <t>Đặng Mỹ</t>
  </si>
  <si>
    <t>20D100152</t>
  </si>
  <si>
    <t>Nguyễn Thùy</t>
  </si>
  <si>
    <t>20D100153</t>
  </si>
  <si>
    <t>Nguyễn Trọng Chí</t>
  </si>
  <si>
    <t>20D100154</t>
  </si>
  <si>
    <t>Đào Việt</t>
  </si>
  <si>
    <t>20D100157</t>
  </si>
  <si>
    <t>20D100158</t>
  </si>
  <si>
    <t>20D100159</t>
  </si>
  <si>
    <t>Nguyễn Hữu</t>
  </si>
  <si>
    <t>Hiếu</t>
  </si>
  <si>
    <t>20D100161</t>
  </si>
  <si>
    <t>Lê Minh</t>
  </si>
  <si>
    <t>20D100163</t>
  </si>
  <si>
    <t>Đỗ Quốc</t>
  </si>
  <si>
    <t>20D100164</t>
  </si>
  <si>
    <t>20D100165</t>
  </si>
  <si>
    <t>Lý Hoàng</t>
  </si>
  <si>
    <t>20D100166</t>
  </si>
  <si>
    <t>20D100167</t>
  </si>
  <si>
    <t>Trịnh Ngọc</t>
  </si>
  <si>
    <t>20D100168</t>
  </si>
  <si>
    <t>Phan Thị</t>
  </si>
  <si>
    <t>20D100170</t>
  </si>
  <si>
    <t>20D100171</t>
  </si>
  <si>
    <t>Lĩnh</t>
  </si>
  <si>
    <t>20D100175</t>
  </si>
  <si>
    <t>Vũ Trung</t>
  </si>
  <si>
    <t>20D100176</t>
  </si>
  <si>
    <t>Nguyễn Thị Hiếu</t>
  </si>
  <si>
    <t>20D100180</t>
  </si>
  <si>
    <t>20D100181</t>
  </si>
  <si>
    <t>Hồ Hà</t>
  </si>
  <si>
    <t>20D100182</t>
  </si>
  <si>
    <t>20D100183</t>
  </si>
  <si>
    <t>Trần Vĩnh</t>
  </si>
  <si>
    <t>Quang</t>
  </si>
  <si>
    <t>20D100185</t>
  </si>
  <si>
    <t>Ngô Anh</t>
  </si>
  <si>
    <t>Sơn</t>
  </si>
  <si>
    <t>20D100187</t>
  </si>
  <si>
    <t>20D100188</t>
  </si>
  <si>
    <t>Nguyễn Duy</t>
  </si>
  <si>
    <t>20D100189</t>
  </si>
  <si>
    <t>Đoàn Thị Thanh</t>
  </si>
  <si>
    <t>Tựa</t>
  </si>
  <si>
    <t>20D100190</t>
  </si>
  <si>
    <t>Trần Quang</t>
  </si>
  <si>
    <t>20D100191</t>
  </si>
  <si>
    <t>Mã Văn</t>
  </si>
  <si>
    <t>20D100192</t>
  </si>
  <si>
    <t>20D100193</t>
  </si>
  <si>
    <t>Bùi Hữu</t>
  </si>
  <si>
    <t>Thi</t>
  </si>
  <si>
    <t>20D100195</t>
  </si>
  <si>
    <t>20D100196</t>
  </si>
  <si>
    <t>Bùi Thị</t>
  </si>
  <si>
    <t>20D100197</t>
  </si>
  <si>
    <t>Nguyễn Hồng</t>
  </si>
  <si>
    <t>20D100198</t>
  </si>
  <si>
    <t>Vũ Quỳnh</t>
  </si>
  <si>
    <t>20D100199</t>
  </si>
  <si>
    <t>Trúc</t>
  </si>
  <si>
    <t>20D100200</t>
  </si>
  <si>
    <t>Lưu Ngọc</t>
  </si>
  <si>
    <t>Trường</t>
  </si>
  <si>
    <t>20D100203</t>
  </si>
  <si>
    <t>Phạm Quốc</t>
  </si>
  <si>
    <t>Vương</t>
  </si>
  <si>
    <t>20D100217</t>
  </si>
  <si>
    <t>Chu Thị Liên</t>
  </si>
  <si>
    <t>20D100219</t>
  </si>
  <si>
    <t>20D100220</t>
  </si>
  <si>
    <t>Hà Thị</t>
  </si>
  <si>
    <t>20D100222</t>
  </si>
  <si>
    <t>Trần Cao</t>
  </si>
  <si>
    <t>Đài</t>
  </si>
  <si>
    <t>20D100223</t>
  </si>
  <si>
    <t>Đoàn Trần Hải</t>
  </si>
  <si>
    <t>Đăng</t>
  </si>
  <si>
    <t>20D100224</t>
  </si>
  <si>
    <t>20D100225</t>
  </si>
  <si>
    <t>Tô Thị Hương</t>
  </si>
  <si>
    <t>20D100228</t>
  </si>
  <si>
    <t>20D100229</t>
  </si>
  <si>
    <t>Nguyễn Trung</t>
  </si>
  <si>
    <t>20D100230</t>
  </si>
  <si>
    <t>20D100232</t>
  </si>
  <si>
    <t>Huệ</t>
  </si>
  <si>
    <t>20D100234</t>
  </si>
  <si>
    <t>20D100239</t>
  </si>
  <si>
    <t>Trần Thế</t>
  </si>
  <si>
    <t>Lâm</t>
  </si>
  <si>
    <t>20D100243</t>
  </si>
  <si>
    <t>Nguyễn Văn</t>
  </si>
  <si>
    <t>Mạnh</t>
  </si>
  <si>
    <t>20D100244</t>
  </si>
  <si>
    <t>Đỗ Phương</t>
  </si>
  <si>
    <t>20D100246</t>
  </si>
  <si>
    <t>Tạ Thị Thảo</t>
  </si>
  <si>
    <t>20D100247</t>
  </si>
  <si>
    <t>Nguyễn Lê Hà</t>
  </si>
  <si>
    <t>20D100249</t>
  </si>
  <si>
    <t>20D100251</t>
  </si>
  <si>
    <t>20D100253</t>
  </si>
  <si>
    <t>Lê Đình</t>
  </si>
  <si>
    <t>Quân</t>
  </si>
  <si>
    <t>20D100254</t>
  </si>
  <si>
    <t>20D100255</t>
  </si>
  <si>
    <t>Nguyễn Tiến</t>
  </si>
  <si>
    <t>20D100256</t>
  </si>
  <si>
    <t>Nguyễn Thị Thủy</t>
  </si>
  <si>
    <t>Tiên</t>
  </si>
  <si>
    <t>20D100257</t>
  </si>
  <si>
    <t>Vũ Khánh</t>
  </si>
  <si>
    <t>20D100258</t>
  </si>
  <si>
    <t>Đinh Anh Tuấn</t>
  </si>
  <si>
    <t>Tùng</t>
  </si>
  <si>
    <t>20D100259</t>
  </si>
  <si>
    <t>Tươi</t>
  </si>
  <si>
    <t>20D100260</t>
  </si>
  <si>
    <t>20D100261</t>
  </si>
  <si>
    <t>20D100264</t>
  </si>
  <si>
    <t>20D100265</t>
  </si>
  <si>
    <t>Đoàn Ngọc</t>
  </si>
  <si>
    <t>Thương</t>
  </si>
  <si>
    <t>20D100266</t>
  </si>
  <si>
    <t>20D100268</t>
  </si>
  <si>
    <t>20D100269</t>
  </si>
  <si>
    <t>Dương Đức</t>
  </si>
  <si>
    <t>20D100270</t>
  </si>
  <si>
    <t>Nguyễn Khánh</t>
  </si>
  <si>
    <t>20D100271</t>
  </si>
  <si>
    <t>Lò Văn</t>
  </si>
  <si>
    <t>Ương</t>
  </si>
  <si>
    <t>20D100273</t>
  </si>
  <si>
    <t>20D100274</t>
  </si>
  <si>
    <t>20D100282</t>
  </si>
  <si>
    <t>20D100285</t>
  </si>
  <si>
    <t>Đoàn Văn</t>
  </si>
  <si>
    <t>20D100287</t>
  </si>
  <si>
    <t>Nguyễn Linh</t>
  </si>
  <si>
    <t>20D100288</t>
  </si>
  <si>
    <t>Bùi Xuân</t>
  </si>
  <si>
    <t>20D100290</t>
  </si>
  <si>
    <t>Lê Ngô Tấn</t>
  </si>
  <si>
    <t>20D100293</t>
  </si>
  <si>
    <t>Đoàn</t>
  </si>
  <si>
    <t>20D100295</t>
  </si>
  <si>
    <t>20D100298</t>
  </si>
  <si>
    <t>20D100299</t>
  </si>
  <si>
    <t>Trương Văn</t>
  </si>
  <si>
    <t>20D100300</t>
  </si>
  <si>
    <t>Lương Thị Ngọc</t>
  </si>
  <si>
    <t>Hoài</t>
  </si>
  <si>
    <t>20D100303</t>
  </si>
  <si>
    <t>20D100304</t>
  </si>
  <si>
    <t>Đỗ Việt</t>
  </si>
  <si>
    <t>20D100305</t>
  </si>
  <si>
    <t>20D100307</t>
  </si>
  <si>
    <t>Nguyễn Trọng</t>
  </si>
  <si>
    <t>Khôi</t>
  </si>
  <si>
    <t>20D100308</t>
  </si>
  <si>
    <t>20D100310</t>
  </si>
  <si>
    <t>20D100312</t>
  </si>
  <si>
    <t>20D100314</t>
  </si>
  <si>
    <t>20D100317</t>
  </si>
  <si>
    <t>20D100320</t>
  </si>
  <si>
    <t>Phong</t>
  </si>
  <si>
    <t>20D100321</t>
  </si>
  <si>
    <t>20D100322</t>
  </si>
  <si>
    <t>Nguyễn Bá Thị</t>
  </si>
  <si>
    <t>20D100326</t>
  </si>
  <si>
    <t>Nguyễn Thủy</t>
  </si>
  <si>
    <t>20D100327</t>
  </si>
  <si>
    <t>Bùi Thị Ngọc</t>
  </si>
  <si>
    <t>20D100328</t>
  </si>
  <si>
    <t>Nguyễn Lâm</t>
  </si>
  <si>
    <t>20D100329</t>
  </si>
  <si>
    <t>20D100332</t>
  </si>
  <si>
    <t>20D100335</t>
  </si>
  <si>
    <t>Đồng Văn</t>
  </si>
  <si>
    <t>20D100336</t>
  </si>
  <si>
    <t>Chu Thị Huyền</t>
  </si>
  <si>
    <t>20D100337</t>
  </si>
  <si>
    <t>20D100338</t>
  </si>
  <si>
    <t>Vũ Thị Thùy</t>
  </si>
  <si>
    <t>20D100339</t>
  </si>
  <si>
    <t>Lê Quý</t>
  </si>
  <si>
    <t>20D100340</t>
  </si>
  <si>
    <t>Hoàng Thu</t>
  </si>
  <si>
    <t>20D100341</t>
  </si>
  <si>
    <t>Khuất Thảo</t>
  </si>
  <si>
    <t>20D100342</t>
  </si>
  <si>
    <t>20D100344</t>
  </si>
  <si>
    <t>Lưu Minh</t>
  </si>
  <si>
    <t>20D100351</t>
  </si>
  <si>
    <t>Lê Thị Lan</t>
  </si>
  <si>
    <t>20D100354</t>
  </si>
  <si>
    <t>Hoàng Ngọc</t>
  </si>
  <si>
    <t>20D100355</t>
  </si>
  <si>
    <t>Hoàng Thanh</t>
  </si>
  <si>
    <t>20D100356</t>
  </si>
  <si>
    <t>Phan Mạnh</t>
  </si>
  <si>
    <t>20D100357</t>
  </si>
  <si>
    <t>20D100358</t>
  </si>
  <si>
    <t>Hà Đình</t>
  </si>
  <si>
    <t>20D100359</t>
  </si>
  <si>
    <t>20D100361</t>
  </si>
  <si>
    <t>20D100362</t>
  </si>
  <si>
    <t>Bùi Tiến</t>
  </si>
  <si>
    <t>20D100364</t>
  </si>
  <si>
    <t>Phan Văn</t>
  </si>
  <si>
    <t>20D100365</t>
  </si>
  <si>
    <t>20D100366</t>
  </si>
  <si>
    <t>Tạ Thị</t>
  </si>
  <si>
    <t>Hạ</t>
  </si>
  <si>
    <t>20D100368</t>
  </si>
  <si>
    <t>20D100371</t>
  </si>
  <si>
    <t>Mai Thị Như</t>
  </si>
  <si>
    <t>20D100374</t>
  </si>
  <si>
    <t>Lê Nguyễn Cảnh</t>
  </si>
  <si>
    <t>20D100376</t>
  </si>
  <si>
    <t>Trần Mạnh</t>
  </si>
  <si>
    <t>Kỳ</t>
  </si>
  <si>
    <t>20D100377</t>
  </si>
  <si>
    <t>Khởi</t>
  </si>
  <si>
    <t>20D100378</t>
  </si>
  <si>
    <t>Lê Diệu</t>
  </si>
  <si>
    <t>20D100379</t>
  </si>
  <si>
    <t>Bùi Việt</t>
  </si>
  <si>
    <t>20D100380</t>
  </si>
  <si>
    <t>20D100385</t>
  </si>
  <si>
    <t>20D100386</t>
  </si>
  <si>
    <t>Bùi Hải</t>
  </si>
  <si>
    <t>20D100387</t>
  </si>
  <si>
    <t>Hoàng Bình</t>
  </si>
  <si>
    <t>20D100388</t>
  </si>
  <si>
    <t>Đỗ Minh</t>
  </si>
  <si>
    <t>Nhật</t>
  </si>
  <si>
    <t>20D100389</t>
  </si>
  <si>
    <t>Hoàng Tố</t>
  </si>
  <si>
    <t>Như</t>
  </si>
  <si>
    <t>20D100393</t>
  </si>
  <si>
    <t>Bùi Chiến</t>
  </si>
  <si>
    <t>20D100395</t>
  </si>
  <si>
    <t>20D100396</t>
  </si>
  <si>
    <t>Âu Dương</t>
  </si>
  <si>
    <t>20D100397</t>
  </si>
  <si>
    <t>Đàm Anh</t>
  </si>
  <si>
    <t>20D100399</t>
  </si>
  <si>
    <t>Dương Công</t>
  </si>
  <si>
    <t>20D100400</t>
  </si>
  <si>
    <t>20D100402</t>
  </si>
  <si>
    <t>Vũ Minh</t>
  </si>
  <si>
    <t>20D100404</t>
  </si>
  <si>
    <t>20D100405</t>
  </si>
  <si>
    <t>20D100406</t>
  </si>
  <si>
    <t>Đinh Thị Huyền</t>
  </si>
  <si>
    <t>20D100409</t>
  </si>
  <si>
    <t>20D100410</t>
  </si>
  <si>
    <t>20D100412</t>
  </si>
  <si>
    <t>Kiều Long</t>
  </si>
  <si>
    <t>18D250194</t>
  </si>
  <si>
    <t>19D250084</t>
  </si>
  <si>
    <t>Lê Quang</t>
  </si>
  <si>
    <t>Hiển</t>
  </si>
  <si>
    <t>18D250191</t>
  </si>
  <si>
    <t>Hào</t>
  </si>
  <si>
    <t>19D110022</t>
  </si>
  <si>
    <t>Trần Minh</t>
  </si>
  <si>
    <t>19D110082</t>
  </si>
  <si>
    <t>Đinh Hoài</t>
  </si>
  <si>
    <t>Đan</t>
  </si>
  <si>
    <t>19D110226</t>
  </si>
  <si>
    <t>Vũ Hoàng Thu</t>
  </si>
  <si>
    <t>20D250001</t>
  </si>
  <si>
    <t>Đàm Thị Ngọc</t>
  </si>
  <si>
    <t>20D250003</t>
  </si>
  <si>
    <t>20D250004</t>
  </si>
  <si>
    <t>20D250005</t>
  </si>
  <si>
    <t>Phí Hữu Việt</t>
  </si>
  <si>
    <t>20D250006</t>
  </si>
  <si>
    <t>20D250007</t>
  </si>
  <si>
    <t>20D250008</t>
  </si>
  <si>
    <t>20D250011</t>
  </si>
  <si>
    <t>Phạm Lê Quốc</t>
  </si>
  <si>
    <t>20D250012</t>
  </si>
  <si>
    <t>20D250014</t>
  </si>
  <si>
    <t>20D250015</t>
  </si>
  <si>
    <t>Lê Đức</t>
  </si>
  <si>
    <t>20D250016</t>
  </si>
  <si>
    <t>20D250017</t>
  </si>
  <si>
    <t>20D250018</t>
  </si>
  <si>
    <t>20D250019</t>
  </si>
  <si>
    <t>20D250020</t>
  </si>
  <si>
    <t>20D250021</t>
  </si>
  <si>
    <t>20D250022</t>
  </si>
  <si>
    <t>Trần Thị Thanh</t>
  </si>
  <si>
    <t>20D250023</t>
  </si>
  <si>
    <t>20D250024</t>
  </si>
  <si>
    <t>Ninh Thị Phong</t>
  </si>
  <si>
    <t>20D250025</t>
  </si>
  <si>
    <t>Lê</t>
  </si>
  <si>
    <t>20D250026</t>
  </si>
  <si>
    <t>Đỗ Khoa Diệu</t>
  </si>
  <si>
    <t>20D250027</t>
  </si>
  <si>
    <t>Ngô Thị</t>
  </si>
  <si>
    <t>20D250028</t>
  </si>
  <si>
    <t>Nguyễn Thị Trúc</t>
  </si>
  <si>
    <t>20D250029</t>
  </si>
  <si>
    <t>Trần Nhật</t>
  </si>
  <si>
    <t>20D250030</t>
  </si>
  <si>
    <t>20D250032</t>
  </si>
  <si>
    <t>Nguyễn Trà</t>
  </si>
  <si>
    <t>20D250033</t>
  </si>
  <si>
    <t>Nguyễn Hoàng</t>
  </si>
  <si>
    <t>20D250034</t>
  </si>
  <si>
    <t>Tăng Thị Diệu</t>
  </si>
  <si>
    <t>20D250035</t>
  </si>
  <si>
    <t>Ngần</t>
  </si>
  <si>
    <t>20D250036</t>
  </si>
  <si>
    <t>Trần Bảo</t>
  </si>
  <si>
    <t>20D250037</t>
  </si>
  <si>
    <t>Cà Thị</t>
  </si>
  <si>
    <t>20D250038</t>
  </si>
  <si>
    <t>Nhâm</t>
  </si>
  <si>
    <t>20D250039</t>
  </si>
  <si>
    <t>20D250040</t>
  </si>
  <si>
    <t>Lưu Thị Quỳnh</t>
  </si>
  <si>
    <t>20D250041</t>
  </si>
  <si>
    <t>20D250042</t>
  </si>
  <si>
    <t>20D250043</t>
  </si>
  <si>
    <t>Cao Thị Diễm</t>
  </si>
  <si>
    <t>20D250044</t>
  </si>
  <si>
    <t>Ngô Thị Như</t>
  </si>
  <si>
    <t>20D250045</t>
  </si>
  <si>
    <t>20D250047</t>
  </si>
  <si>
    <t>Phạm Thị Ánh</t>
  </si>
  <si>
    <t>20D250048</t>
  </si>
  <si>
    <t>20D250049</t>
  </si>
  <si>
    <t>20D250050</t>
  </si>
  <si>
    <t>Bùi Đức</t>
  </si>
  <si>
    <t>Thuận</t>
  </si>
  <si>
    <t>20D250051</t>
  </si>
  <si>
    <t>20D250052</t>
  </si>
  <si>
    <t>Dương Thị Thu</t>
  </si>
  <si>
    <t>20D250054</t>
  </si>
  <si>
    <t>Hoàng Thị Hải</t>
  </si>
  <si>
    <t>20D250061</t>
  </si>
  <si>
    <t>Đỗ Hải</t>
  </si>
  <si>
    <t>20D250062</t>
  </si>
  <si>
    <t>Lê Thị Kim</t>
  </si>
  <si>
    <t>20D250064</t>
  </si>
  <si>
    <t>20D250066</t>
  </si>
  <si>
    <t>Đỗ Xuân</t>
  </si>
  <si>
    <t>20D250067</t>
  </si>
  <si>
    <t>Nguyễn Thị Nhã</t>
  </si>
  <si>
    <t>Ca</t>
  </si>
  <si>
    <t>20D250069</t>
  </si>
  <si>
    <t>Phạm Bích</t>
  </si>
  <si>
    <t>20D250070</t>
  </si>
  <si>
    <t>20D250071</t>
  </si>
  <si>
    <t>20D250073</t>
  </si>
  <si>
    <t>Trịnh Thị Hương</t>
  </si>
  <si>
    <t>20D250074</t>
  </si>
  <si>
    <t>20D250075</t>
  </si>
  <si>
    <t>20D250076</t>
  </si>
  <si>
    <t>20D250077</t>
  </si>
  <si>
    <t>20D250078</t>
  </si>
  <si>
    <t>Đặng Thị</t>
  </si>
  <si>
    <t>20D250079</t>
  </si>
  <si>
    <t>Triệu Thị</t>
  </si>
  <si>
    <t>20D250081</t>
  </si>
  <si>
    <t>Lê Khánh</t>
  </si>
  <si>
    <t>20D250082</t>
  </si>
  <si>
    <t>20D250083</t>
  </si>
  <si>
    <t>Phạm Thị Ngọc</t>
  </si>
  <si>
    <t>20D250084</t>
  </si>
  <si>
    <t>20D250085</t>
  </si>
  <si>
    <t>Liên</t>
  </si>
  <si>
    <t>20D250086</t>
  </si>
  <si>
    <t>Hoàng Thị Thùy</t>
  </si>
  <si>
    <t>20D250087</t>
  </si>
  <si>
    <t>20D250089</t>
  </si>
  <si>
    <t>Đỗ Thị Kiều</t>
  </si>
  <si>
    <t>20D250090</t>
  </si>
  <si>
    <t>20D250091</t>
  </si>
  <si>
    <t>Đỗ Đức</t>
  </si>
  <si>
    <t>Mạnh</t>
  </si>
  <si>
    <t>20D250092</t>
  </si>
  <si>
    <t>Phạm Trà</t>
  </si>
  <si>
    <t>20D250093</t>
  </si>
  <si>
    <t>20D250094</t>
  </si>
  <si>
    <t>Tô Thị Quỳnh</t>
  </si>
  <si>
    <t>20D250095</t>
  </si>
  <si>
    <t>Hà Thị Thanh</t>
  </si>
  <si>
    <t>Ngoan</t>
  </si>
  <si>
    <t>20D250096</t>
  </si>
  <si>
    <t>20D250097</t>
  </si>
  <si>
    <t>Hoàng Minh</t>
  </si>
  <si>
    <t>20D250098</t>
  </si>
  <si>
    <t>Nguyễn Ánh</t>
  </si>
  <si>
    <t>20D250099</t>
  </si>
  <si>
    <t>Phan Hồng</t>
  </si>
  <si>
    <t>20D250101</t>
  </si>
  <si>
    <t>Đỗ Thị</t>
  </si>
  <si>
    <t>20D250103</t>
  </si>
  <si>
    <t>Đinh Thị Như</t>
  </si>
  <si>
    <t>20D250104</t>
  </si>
  <si>
    <t>20D250105</t>
  </si>
  <si>
    <t>Nguyễn Bảo</t>
  </si>
  <si>
    <t>20D250106</t>
  </si>
  <si>
    <t>Chu Đức</t>
  </si>
  <si>
    <t>20D250107</t>
  </si>
  <si>
    <t>Vũ Thị Hồng</t>
  </si>
  <si>
    <t>20D250109</t>
  </si>
  <si>
    <t>Thắm</t>
  </si>
  <si>
    <t>20D250110</t>
  </si>
  <si>
    <t>20D250111</t>
  </si>
  <si>
    <t>20D250113</t>
  </si>
  <si>
    <t>20D250114</t>
  </si>
  <si>
    <t>Ninh Thị</t>
  </si>
  <si>
    <t>20D250152</t>
  </si>
  <si>
    <t>Lương Ngọc Thành</t>
  </si>
  <si>
    <t>20D250121</t>
  </si>
  <si>
    <t>20D250122</t>
  </si>
  <si>
    <t>Nông Việt</t>
  </si>
  <si>
    <t>20D250123</t>
  </si>
  <si>
    <t>Nguyễn Thị Kim</t>
  </si>
  <si>
    <t>20D250125</t>
  </si>
  <si>
    <t>20D250126</t>
  </si>
  <si>
    <t>20D250127</t>
  </si>
  <si>
    <t>Công</t>
  </si>
  <si>
    <t>20D250129</t>
  </si>
  <si>
    <t>20D250132</t>
  </si>
  <si>
    <t>Bùi Hương</t>
  </si>
  <si>
    <t>20D250133</t>
  </si>
  <si>
    <t>Mai Thị</t>
  </si>
  <si>
    <t>20D250134</t>
  </si>
  <si>
    <t>20D250135</t>
  </si>
  <si>
    <t>Võ Thị Hồng</t>
  </si>
  <si>
    <t>20D250136</t>
  </si>
  <si>
    <t>20D250137</t>
  </si>
  <si>
    <t>Tạ Thị Thanh</t>
  </si>
  <si>
    <t>20D250138</t>
  </si>
  <si>
    <t>Huỳnh Thu</t>
  </si>
  <si>
    <t>20D250139</t>
  </si>
  <si>
    <t>20D250140</t>
  </si>
  <si>
    <t>Nguyễn Đình</t>
  </si>
  <si>
    <t>20D250141</t>
  </si>
  <si>
    <t>20D250142</t>
  </si>
  <si>
    <t>20D250145</t>
  </si>
  <si>
    <t>Dương Thùy</t>
  </si>
  <si>
    <t>20D250147</t>
  </si>
  <si>
    <t>20D250148</t>
  </si>
  <si>
    <t>Phạm Thị Thùy</t>
  </si>
  <si>
    <t>20D250149</t>
  </si>
  <si>
    <t>Long</t>
  </si>
  <si>
    <t>20D250150</t>
  </si>
  <si>
    <t>20D250154</t>
  </si>
  <si>
    <t>20D250155</t>
  </si>
  <si>
    <t>20D250156</t>
  </si>
  <si>
    <t>Vũ Tạ Bảo</t>
  </si>
  <si>
    <t>20D250157</t>
  </si>
  <si>
    <t>20D250159</t>
  </si>
  <si>
    <t>Đậu Thị</t>
  </si>
  <si>
    <t>20D250160</t>
  </si>
  <si>
    <t>Vương Thị Kim</t>
  </si>
  <si>
    <t>20D250161</t>
  </si>
  <si>
    <t>20D250162</t>
  </si>
  <si>
    <t>20D250163</t>
  </si>
  <si>
    <t>20D250164</t>
  </si>
  <si>
    <t>20D250165</t>
  </si>
  <si>
    <t>20D250166</t>
  </si>
  <si>
    <t>Trương Nguyễn Khánh</t>
  </si>
  <si>
    <t>20D250167</t>
  </si>
  <si>
    <t>20D250168</t>
  </si>
  <si>
    <t>20D250169</t>
  </si>
  <si>
    <t>20D250170</t>
  </si>
  <si>
    <t>Trà</t>
  </si>
  <si>
    <t>20D250171</t>
  </si>
  <si>
    <t>20D250172</t>
  </si>
  <si>
    <t>Vẽ</t>
  </si>
  <si>
    <t>20D250173</t>
  </si>
  <si>
    <t>Đinh Thị Hồng</t>
  </si>
  <si>
    <t>Xuyến</t>
  </si>
  <si>
    <t>20D250174</t>
  </si>
  <si>
    <t>Nguyễn Thị Thuận</t>
  </si>
  <si>
    <t>20D110001</t>
  </si>
  <si>
    <t>Phạm Thúy</t>
  </si>
  <si>
    <t>20D110004</t>
  </si>
  <si>
    <t>Lưu Diệu</t>
  </si>
  <si>
    <t>20D110005</t>
  </si>
  <si>
    <t>20D110006</t>
  </si>
  <si>
    <t>Phùng Thị Ngọc</t>
  </si>
  <si>
    <t>20D110007</t>
  </si>
  <si>
    <t>Lê Thị Phương</t>
  </si>
  <si>
    <t>20D110008</t>
  </si>
  <si>
    <t>20D110009</t>
  </si>
  <si>
    <t>20D110010</t>
  </si>
  <si>
    <t>Mai Thị Khánh</t>
  </si>
  <si>
    <t>20D110011</t>
  </si>
  <si>
    <t>Trần Kim</t>
  </si>
  <si>
    <t>20D110012</t>
  </si>
  <si>
    <t>20D110013</t>
  </si>
  <si>
    <t>Đỗ Thị Hồng</t>
  </si>
  <si>
    <t>20D110016</t>
  </si>
  <si>
    <t>Trương Thị</t>
  </si>
  <si>
    <t>20D110017</t>
  </si>
  <si>
    <t>20D110018</t>
  </si>
  <si>
    <t>20D110019</t>
  </si>
  <si>
    <t>20D110022</t>
  </si>
  <si>
    <t>20D110023</t>
  </si>
  <si>
    <t>Bùi Đặng</t>
  </si>
  <si>
    <t>20D110024</t>
  </si>
  <si>
    <t>Hoàng Đình</t>
  </si>
  <si>
    <t>20D110025</t>
  </si>
  <si>
    <t>Nguyễn Thị Bích</t>
  </si>
  <si>
    <t>20D110026</t>
  </si>
  <si>
    <t>20D110027</t>
  </si>
  <si>
    <t>20D110029</t>
  </si>
  <si>
    <t>Phùng Thị</t>
  </si>
  <si>
    <t>20D110030</t>
  </si>
  <si>
    <t>Trịnh Hoàng Khánh</t>
  </si>
  <si>
    <t>20D110031</t>
  </si>
  <si>
    <t>Vũ Thị Hương</t>
  </si>
  <si>
    <t>20D110032</t>
  </si>
  <si>
    <t>Tăng Đức</t>
  </si>
  <si>
    <t>20D110035</t>
  </si>
  <si>
    <t>Trịnh Thị Thu</t>
  </si>
  <si>
    <t>20D110036</t>
  </si>
  <si>
    <t>Ngô Thị Minh</t>
  </si>
  <si>
    <t>20D110037</t>
  </si>
  <si>
    <t>Nhài</t>
  </si>
  <si>
    <t>20D110041</t>
  </si>
  <si>
    <t>Vũ Lam</t>
  </si>
  <si>
    <t>20D110043</t>
  </si>
  <si>
    <t>20D110044</t>
  </si>
  <si>
    <t>20D110050</t>
  </si>
  <si>
    <t>Tăng Thị Phương</t>
  </si>
  <si>
    <t>20D110051</t>
  </si>
  <si>
    <t>Trương Ngọc</t>
  </si>
  <si>
    <t>20D110052</t>
  </si>
  <si>
    <t>Ngô Minh</t>
  </si>
  <si>
    <t>20D110054</t>
  </si>
  <si>
    <t>Vũ Lệ</t>
  </si>
  <si>
    <t>20D110055</t>
  </si>
  <si>
    <t>Đào Thùy</t>
  </si>
  <si>
    <t>20D110056</t>
  </si>
  <si>
    <t>20D110057</t>
  </si>
  <si>
    <t>Trịnh Thị</t>
  </si>
  <si>
    <t>20D110058</t>
  </si>
  <si>
    <t>Bùi Tú</t>
  </si>
  <si>
    <t>20D110060</t>
  </si>
  <si>
    <t>Trịnh Minh</t>
  </si>
  <si>
    <t>20D110061</t>
  </si>
  <si>
    <t>20D110062</t>
  </si>
  <si>
    <t>20D110071</t>
  </si>
  <si>
    <t>Âu Tuyết</t>
  </si>
  <si>
    <t>20D110072</t>
  </si>
  <si>
    <t>Đặng Ngọc</t>
  </si>
  <si>
    <t>20D110075</t>
  </si>
  <si>
    <t>Nguyễn Phúc Văn</t>
  </si>
  <si>
    <t>20D110076</t>
  </si>
  <si>
    <t>Trần Vân</t>
  </si>
  <si>
    <t>20D110077</t>
  </si>
  <si>
    <t>20D110078</t>
  </si>
  <si>
    <t>20D110079</t>
  </si>
  <si>
    <t>20D110080</t>
  </si>
  <si>
    <t>20D110081</t>
  </si>
  <si>
    <t>Dao</t>
  </si>
  <si>
    <t>20D110082</t>
  </si>
  <si>
    <t>Lê Thảo</t>
  </si>
  <si>
    <t>20D110084</t>
  </si>
  <si>
    <t>Trần Thanh</t>
  </si>
  <si>
    <t>20D110085</t>
  </si>
  <si>
    <t>20D110086</t>
  </si>
  <si>
    <t>20D110092</t>
  </si>
  <si>
    <t>20D110093</t>
  </si>
  <si>
    <t>Trần Lê</t>
  </si>
  <si>
    <t>20D110094</t>
  </si>
  <si>
    <t>20D110095</t>
  </si>
  <si>
    <t>Bành Tuấn</t>
  </si>
  <si>
    <t>Kiệt</t>
  </si>
  <si>
    <t>20D110097</t>
  </si>
  <si>
    <t>Đinh Thị Thùy</t>
  </si>
  <si>
    <t>20D110100</t>
  </si>
  <si>
    <t>Hoàng Hương</t>
  </si>
  <si>
    <t>20D110102</t>
  </si>
  <si>
    <t>Thái Văn</t>
  </si>
  <si>
    <t>20D110103</t>
  </si>
  <si>
    <t>Khiếu Thị Trà</t>
  </si>
  <si>
    <t>20D110105</t>
  </si>
  <si>
    <t>20D110106</t>
  </si>
  <si>
    <t>Nguyễn Thị Vân</t>
  </si>
  <si>
    <t>20D110107</t>
  </si>
  <si>
    <t>20D110108</t>
  </si>
  <si>
    <t>Nguyễn Kiều</t>
  </si>
  <si>
    <t>20D110109</t>
  </si>
  <si>
    <t>Ngô Thị Quỳnh</t>
  </si>
  <si>
    <t>20D110110</t>
  </si>
  <si>
    <t>20D110112</t>
  </si>
  <si>
    <t>Đỗ Danh</t>
  </si>
  <si>
    <t>Quý</t>
  </si>
  <si>
    <t>20D110114</t>
  </si>
  <si>
    <t>Phạm Anh</t>
  </si>
  <si>
    <t>20D110115</t>
  </si>
  <si>
    <t>20D110116</t>
  </si>
  <si>
    <t>Đồng Thị Ánh</t>
  </si>
  <si>
    <t>20D110117</t>
  </si>
  <si>
    <t>20D110118</t>
  </si>
  <si>
    <t>20D110119</t>
  </si>
  <si>
    <t>20D110120</t>
  </si>
  <si>
    <t>Tống Thị Thu</t>
  </si>
  <si>
    <t>20D110121</t>
  </si>
  <si>
    <t>Vũ Hương</t>
  </si>
  <si>
    <t>20D110122</t>
  </si>
  <si>
    <t>20D110123</t>
  </si>
  <si>
    <t>20D110124</t>
  </si>
  <si>
    <t>Hoàng Thị Anh</t>
  </si>
  <si>
    <t>20D110125</t>
  </si>
  <si>
    <t>Đỗ Thị Quỳnh</t>
  </si>
  <si>
    <t>20D110126</t>
  </si>
  <si>
    <t>20D110128</t>
  </si>
  <si>
    <t>Nghiêm Thị Ngọc</t>
  </si>
  <si>
    <t>20D110129</t>
  </si>
  <si>
    <t>Việt</t>
  </si>
  <si>
    <t>20D110130</t>
  </si>
  <si>
    <t>Hà Phan Yến</t>
  </si>
  <si>
    <t>20D110131</t>
  </si>
  <si>
    <t>Mai Hải</t>
  </si>
  <si>
    <t>20D110132</t>
  </si>
  <si>
    <t>Vi Thị Hải</t>
  </si>
  <si>
    <t>20D110142</t>
  </si>
  <si>
    <t>Đỗ Tuấn</t>
  </si>
  <si>
    <t>20D110143</t>
  </si>
  <si>
    <t>Lê Phương</t>
  </si>
  <si>
    <t>20D110144</t>
  </si>
  <si>
    <t>20D110146</t>
  </si>
  <si>
    <t>Trương Thị Quỳnh</t>
  </si>
  <si>
    <t>20D110147</t>
  </si>
  <si>
    <t>20D110149</t>
  </si>
  <si>
    <t>20D110150</t>
  </si>
  <si>
    <t>20D110151</t>
  </si>
  <si>
    <t>Diễm</t>
  </si>
  <si>
    <t>20D110152</t>
  </si>
  <si>
    <t>Lưu Thị Thùy</t>
  </si>
  <si>
    <t>20D110153</t>
  </si>
  <si>
    <t>Điệp</t>
  </si>
  <si>
    <t>20D110154</t>
  </si>
  <si>
    <t>20D110155</t>
  </si>
  <si>
    <t>Phạm Khánh</t>
  </si>
  <si>
    <t>20D110156</t>
  </si>
  <si>
    <t>Quách Thị Mỹ</t>
  </si>
  <si>
    <t>20D110157</t>
  </si>
  <si>
    <t>Đào Thu</t>
  </si>
  <si>
    <t>20D110158</t>
  </si>
  <si>
    <t>Vũ Thị Thúy</t>
  </si>
  <si>
    <t>20D110159</t>
  </si>
  <si>
    <t>Phan Thị Thu</t>
  </si>
  <si>
    <t>20D110160</t>
  </si>
  <si>
    <t>Lê Thị Thúy</t>
  </si>
  <si>
    <t>20D110161</t>
  </si>
  <si>
    <t>Trương Thị Tâm</t>
  </si>
  <si>
    <t>20D110162</t>
  </si>
  <si>
    <t>20D110163</t>
  </si>
  <si>
    <t>Lý Thu</t>
  </si>
  <si>
    <t>20D110164</t>
  </si>
  <si>
    <t>20D110165</t>
  </si>
  <si>
    <t>Nguyễn Thị Hiền</t>
  </si>
  <si>
    <t>Khanh</t>
  </si>
  <si>
    <t>20D110166</t>
  </si>
  <si>
    <t>20D110167</t>
  </si>
  <si>
    <t>Đỗ Thùy</t>
  </si>
  <si>
    <t>20D110168</t>
  </si>
  <si>
    <t>20D110170</t>
  </si>
  <si>
    <t>Nguyễn Thị Cẩm</t>
  </si>
  <si>
    <t>20D110171</t>
  </si>
  <si>
    <t>20D110172</t>
  </si>
  <si>
    <t>Mến</t>
  </si>
  <si>
    <t>20D110173</t>
  </si>
  <si>
    <t>Lê Hải</t>
  </si>
  <si>
    <t>20D110176</t>
  </si>
  <si>
    <t>Lê Ánh</t>
  </si>
  <si>
    <t>20D110177</t>
  </si>
  <si>
    <t>Đào Trang</t>
  </si>
  <si>
    <t>20D110180</t>
  </si>
  <si>
    <t>20D110181</t>
  </si>
  <si>
    <t>Giáp Thị Bích</t>
  </si>
  <si>
    <t>20D110182</t>
  </si>
  <si>
    <t>Trịnh Linh</t>
  </si>
  <si>
    <t>20D110183</t>
  </si>
  <si>
    <t>20D110184</t>
  </si>
  <si>
    <t>20D110185</t>
  </si>
  <si>
    <t>Phan Thanh</t>
  </si>
  <si>
    <t>20D110186</t>
  </si>
  <si>
    <t>20D110187</t>
  </si>
  <si>
    <t>20D110188</t>
  </si>
  <si>
    <t>20D110189</t>
  </si>
  <si>
    <t>20D110191</t>
  </si>
  <si>
    <t>20D110192</t>
  </si>
  <si>
    <t>Thuỷ</t>
  </si>
  <si>
    <t>20D110193</t>
  </si>
  <si>
    <t>Đào Thị Thu</t>
  </si>
  <si>
    <t>20D110194</t>
  </si>
  <si>
    <t>20D110195</t>
  </si>
  <si>
    <t>Đỗ Thị Thanh</t>
  </si>
  <si>
    <t>20D110196</t>
  </si>
  <si>
    <t>Tô Thị Huyền</t>
  </si>
  <si>
    <t>20D110197</t>
  </si>
  <si>
    <t>Vũ Trần Thu</t>
  </si>
  <si>
    <t>20D110198</t>
  </si>
  <si>
    <t>20D110201</t>
  </si>
  <si>
    <t>Nguyễn Thị Hải</t>
  </si>
  <si>
    <t>20D110211</t>
  </si>
  <si>
    <t>Đào Minh</t>
  </si>
  <si>
    <t>20D110212</t>
  </si>
  <si>
    <t>Đỗ Thị Lan</t>
  </si>
  <si>
    <t>20D110213</t>
  </si>
  <si>
    <t>Lê Thị Vân</t>
  </si>
  <si>
    <t>20D110215</t>
  </si>
  <si>
    <t>20D110216</t>
  </si>
  <si>
    <t>Vũ Thị Mai</t>
  </si>
  <si>
    <t>20D110217</t>
  </si>
  <si>
    <t>20D110218</t>
  </si>
  <si>
    <t>Cầu</t>
  </si>
  <si>
    <t>20D110219</t>
  </si>
  <si>
    <t>20D110220</t>
  </si>
  <si>
    <t>20D110221</t>
  </si>
  <si>
    <t>Diệu</t>
  </si>
  <si>
    <t>20D110222</t>
  </si>
  <si>
    <t>Trần Tiến</t>
  </si>
  <si>
    <t>20D110223</t>
  </si>
  <si>
    <t>Nguyễn Thị Hiền</t>
  </si>
  <si>
    <t>20D110224</t>
  </si>
  <si>
    <t>Bùi Thu</t>
  </si>
  <si>
    <t>20D110225</t>
  </si>
  <si>
    <t>20D110226</t>
  </si>
  <si>
    <t>Tạ Mỹ</t>
  </si>
  <si>
    <t>20D110227</t>
  </si>
  <si>
    <t>Lò Thị Thu</t>
  </si>
  <si>
    <t>20D110228</t>
  </si>
  <si>
    <t>Hân</t>
  </si>
  <si>
    <t>20D110229</t>
  </si>
  <si>
    <t>Hiệp</t>
  </si>
  <si>
    <t>20D110231</t>
  </si>
  <si>
    <t>Huế</t>
  </si>
  <si>
    <t>20D110232</t>
  </si>
  <si>
    <t>20D110233</t>
  </si>
  <si>
    <t>20D110234</t>
  </si>
  <si>
    <t>Phạm Thu</t>
  </si>
  <si>
    <t>20D110235</t>
  </si>
  <si>
    <t>20D110236</t>
  </si>
  <si>
    <t>20D110238</t>
  </si>
  <si>
    <t>20D110239</t>
  </si>
  <si>
    <t>20D110241</t>
  </si>
  <si>
    <t>20D110242</t>
  </si>
  <si>
    <t>Đặng Tuấn</t>
  </si>
  <si>
    <t>20D110243</t>
  </si>
  <si>
    <t>Trần Thị Hà</t>
  </si>
  <si>
    <t>20D110244</t>
  </si>
  <si>
    <t>20D110245</t>
  </si>
  <si>
    <t>Bế Thị</t>
  </si>
  <si>
    <t>20D110246</t>
  </si>
  <si>
    <t>20D110247</t>
  </si>
  <si>
    <t>Ngô Nguyễn Hồng</t>
  </si>
  <si>
    <t>20D110248</t>
  </si>
  <si>
    <t>Trần Đình</t>
  </si>
  <si>
    <t>Phúc</t>
  </si>
  <si>
    <t>20D110250</t>
  </si>
  <si>
    <t>20D110255</t>
  </si>
  <si>
    <t>Tuyên</t>
  </si>
  <si>
    <t>20D110256</t>
  </si>
  <si>
    <t>Tứ</t>
  </si>
  <si>
    <t>20D110257</t>
  </si>
  <si>
    <t>20D110258</t>
  </si>
  <si>
    <t>20D110259</t>
  </si>
  <si>
    <t>Phạm Thị Phương</t>
  </si>
  <si>
    <t>20D110262</t>
  </si>
  <si>
    <t>20D110263</t>
  </si>
  <si>
    <t>Nguyễn Kim</t>
  </si>
  <si>
    <t>20D110264</t>
  </si>
  <si>
    <t>Nông Thị Xuân</t>
  </si>
  <si>
    <t>20D110265</t>
  </si>
  <si>
    <t>20D110266</t>
  </si>
  <si>
    <t>20D110268</t>
  </si>
  <si>
    <t>20D110269</t>
  </si>
  <si>
    <t>Lê Long</t>
  </si>
  <si>
    <t>20D110270</t>
  </si>
  <si>
    <t>Thân Thị Thanh</t>
  </si>
  <si>
    <t>20D110271</t>
  </si>
  <si>
    <t>Phan Thị Hải</t>
  </si>
  <si>
    <t>18D220214</t>
  </si>
  <si>
    <t>Vũ Khiết</t>
  </si>
  <si>
    <t>19D220184</t>
  </si>
  <si>
    <t>Thìn</t>
  </si>
  <si>
    <t>20D120002</t>
  </si>
  <si>
    <t>Bùi Phương</t>
  </si>
  <si>
    <t>20D120004</t>
  </si>
  <si>
    <t>20D120005</t>
  </si>
  <si>
    <t>20D120007</t>
  </si>
  <si>
    <t>Triệu Thanh</t>
  </si>
  <si>
    <t>20D120008</t>
  </si>
  <si>
    <t>20D120009</t>
  </si>
  <si>
    <t>Hoàng Mai</t>
  </si>
  <si>
    <t>20D120010</t>
  </si>
  <si>
    <t>20D120012</t>
  </si>
  <si>
    <t>20D120013</t>
  </si>
  <si>
    <t>Mai Thúy</t>
  </si>
  <si>
    <t>20D120014</t>
  </si>
  <si>
    <t>20D120015</t>
  </si>
  <si>
    <t>20D120016</t>
  </si>
  <si>
    <t>Nguyễn Khoa</t>
  </si>
  <si>
    <t>20D120018</t>
  </si>
  <si>
    <t>20D120020</t>
  </si>
  <si>
    <t>Nguyễn Thị Ánh</t>
  </si>
  <si>
    <t>20D120022</t>
  </si>
  <si>
    <t>Ngô Thị Hoàng</t>
  </si>
  <si>
    <t>20D120023</t>
  </si>
  <si>
    <t>Phùng Thị Thúy</t>
  </si>
  <si>
    <t>20D120027</t>
  </si>
  <si>
    <t>20D120028</t>
  </si>
  <si>
    <t>20D120031</t>
  </si>
  <si>
    <t>Đỗ Thị Mai</t>
  </si>
  <si>
    <t>20D120032</t>
  </si>
  <si>
    <t>Phạm Huệ</t>
  </si>
  <si>
    <t>20D120033</t>
  </si>
  <si>
    <t>Đỗ Hoàng</t>
  </si>
  <si>
    <t>20D120034</t>
  </si>
  <si>
    <t>Phan Hiền</t>
  </si>
  <si>
    <t>20D120035</t>
  </si>
  <si>
    <t>Phạm Thị Hương</t>
  </si>
  <si>
    <t>20D120037</t>
  </si>
  <si>
    <t>Phùng Quang</t>
  </si>
  <si>
    <t>20D120038</t>
  </si>
  <si>
    <t>Đào Văn</t>
  </si>
  <si>
    <t>20D120039</t>
  </si>
  <si>
    <t>20D120041</t>
  </si>
  <si>
    <t>Nghiệp</t>
  </si>
  <si>
    <t>20D120042</t>
  </si>
  <si>
    <t>20D120045</t>
  </si>
  <si>
    <t>Trần Thị Kim</t>
  </si>
  <si>
    <t>Vũ Kim</t>
  </si>
  <si>
    <t>20D120048</t>
  </si>
  <si>
    <t>Bùi Thị Hương</t>
  </si>
  <si>
    <t>Quế</t>
  </si>
  <si>
    <t>20D120049</t>
  </si>
  <si>
    <t>20D120050</t>
  </si>
  <si>
    <t>20D120052</t>
  </si>
  <si>
    <t>20D120053</t>
  </si>
  <si>
    <t>20D120054</t>
  </si>
  <si>
    <t>20D120056</t>
  </si>
  <si>
    <t>20D120058</t>
  </si>
  <si>
    <t>Hoàng Nguyễn Minh</t>
  </si>
  <si>
    <t>20D120060</t>
  </si>
  <si>
    <t>20D120065</t>
  </si>
  <si>
    <t>Khổng Thị Thảo</t>
  </si>
  <si>
    <t>20D120066</t>
  </si>
  <si>
    <t>Lương Thanh</t>
  </si>
  <si>
    <t>20D120067</t>
  </si>
  <si>
    <t>20D120073</t>
  </si>
  <si>
    <t>Nguyễn Đào Châu</t>
  </si>
  <si>
    <t>20D120075</t>
  </si>
  <si>
    <t>Thái Đức</t>
  </si>
  <si>
    <t>20D120076</t>
  </si>
  <si>
    <t>20D120078</t>
  </si>
  <si>
    <t>Thân Văn</t>
  </si>
  <si>
    <t>20D120079</t>
  </si>
  <si>
    <t>Phạm Lệ</t>
  </si>
  <si>
    <t>20D120080</t>
  </si>
  <si>
    <t>Trịnh Thị Linh</t>
  </si>
  <si>
    <t>20D120081</t>
  </si>
  <si>
    <t>Đặng Thị Ánh</t>
  </si>
  <si>
    <t>20D120082</t>
  </si>
  <si>
    <t>Lường Văn</t>
  </si>
  <si>
    <t>20D120083</t>
  </si>
  <si>
    <t>Ngô Thị Mỹ</t>
  </si>
  <si>
    <t>20D120084</t>
  </si>
  <si>
    <t>Nguyễn Sơn Tùng</t>
  </si>
  <si>
    <t>20D120085</t>
  </si>
  <si>
    <t>20D120086</t>
  </si>
  <si>
    <t>Phạm Tuấn</t>
  </si>
  <si>
    <t>20D120087</t>
  </si>
  <si>
    <t>Đỗ Thị Ngân</t>
  </si>
  <si>
    <t>20D120088</t>
  </si>
  <si>
    <t>20D120089</t>
  </si>
  <si>
    <t>20D120090</t>
  </si>
  <si>
    <t>20D120091</t>
  </si>
  <si>
    <t>20D120092</t>
  </si>
  <si>
    <t>20D120094</t>
  </si>
  <si>
    <t>Nông Mạnh</t>
  </si>
  <si>
    <t>20D120095</t>
  </si>
  <si>
    <t>20D120096</t>
  </si>
  <si>
    <t>20D120097</t>
  </si>
  <si>
    <t>20D120098</t>
  </si>
  <si>
    <t>Trần Thị Diệu</t>
  </si>
  <si>
    <t>20D120101</t>
  </si>
  <si>
    <t>Hoàng Thị Mỹ</t>
  </si>
  <si>
    <t>20D120102</t>
  </si>
  <si>
    <t>Trần Ái</t>
  </si>
  <si>
    <t>20D120103</t>
  </si>
  <si>
    <t>20D120104</t>
  </si>
  <si>
    <t>Hồ Thị Hương</t>
  </si>
  <si>
    <t>20D120105</t>
  </si>
  <si>
    <t>20D120106</t>
  </si>
  <si>
    <t>Ngô Nguyệt</t>
  </si>
  <si>
    <t>20D120107</t>
  </si>
  <si>
    <t>Trần Bình</t>
  </si>
  <si>
    <t>20D120109</t>
  </si>
  <si>
    <t>Hoàng Thị Thu</t>
  </si>
  <si>
    <t>20D120111</t>
  </si>
  <si>
    <t>20D120114</t>
  </si>
  <si>
    <t>20D120115</t>
  </si>
  <si>
    <t>Phi</t>
  </si>
  <si>
    <t>20D120117</t>
  </si>
  <si>
    <t>Bạch Đức</t>
  </si>
  <si>
    <t>20D120118</t>
  </si>
  <si>
    <t>20D120120</t>
  </si>
  <si>
    <t>Đào Trung</t>
  </si>
  <si>
    <t>20D120121</t>
  </si>
  <si>
    <t>Bàng Ngọc</t>
  </si>
  <si>
    <t>Tân</t>
  </si>
  <si>
    <t>20D120122</t>
  </si>
  <si>
    <t>20D120123</t>
  </si>
  <si>
    <t>Chu Thị</t>
  </si>
  <si>
    <t>20D120124</t>
  </si>
  <si>
    <t>Vàng Thu</t>
  </si>
  <si>
    <t>20D120126</t>
  </si>
  <si>
    <t>20D120127</t>
  </si>
  <si>
    <t>20D120129</t>
  </si>
  <si>
    <t>20D120130</t>
  </si>
  <si>
    <t>20D120131</t>
  </si>
  <si>
    <t>20D120132</t>
  </si>
  <si>
    <t>20D120134</t>
  </si>
  <si>
    <t>Trương Đức</t>
  </si>
  <si>
    <t>Văn</t>
  </si>
  <si>
    <t>20D120135</t>
  </si>
  <si>
    <t>20D120136</t>
  </si>
  <si>
    <t>19D120173</t>
  </si>
  <si>
    <t>20D120142</t>
  </si>
  <si>
    <t>Đinh Thị Hải</t>
  </si>
  <si>
    <t>20D120143</t>
  </si>
  <si>
    <t>20D120146</t>
  </si>
  <si>
    <t>Tạ Ngọc</t>
  </si>
  <si>
    <t>20D120149</t>
  </si>
  <si>
    <t>Phan Quỳnh</t>
  </si>
  <si>
    <t>20D120151</t>
  </si>
  <si>
    <t>Ngô Phương</t>
  </si>
  <si>
    <t>20D120152</t>
  </si>
  <si>
    <t>Trần Quốc</t>
  </si>
  <si>
    <t>20D120153</t>
  </si>
  <si>
    <t>Dừng</t>
  </si>
  <si>
    <t>20D120155</t>
  </si>
  <si>
    <t>20D120156</t>
  </si>
  <si>
    <t>Trịnh Tiến</t>
  </si>
  <si>
    <t>20D120157</t>
  </si>
  <si>
    <t>Hoàng Thị Hương</t>
  </si>
  <si>
    <t>20D120158</t>
  </si>
  <si>
    <t>20D120159</t>
  </si>
  <si>
    <t>20D120160</t>
  </si>
  <si>
    <t>20D120161</t>
  </si>
  <si>
    <t>20D120162</t>
  </si>
  <si>
    <t>20D120163</t>
  </si>
  <si>
    <t>Lê Phi</t>
  </si>
  <si>
    <t>20D120164</t>
  </si>
  <si>
    <t>20D120165</t>
  </si>
  <si>
    <t>Đinh Vũ Ngọc</t>
  </si>
  <si>
    <t>20D120167</t>
  </si>
  <si>
    <t>Dìu Thị Mai</t>
  </si>
  <si>
    <t>20D120168</t>
  </si>
  <si>
    <t>20D120169</t>
  </si>
  <si>
    <t>20D120170</t>
  </si>
  <si>
    <t>Dương Thị Diệu</t>
  </si>
  <si>
    <t>20D120171</t>
  </si>
  <si>
    <t>20D120174</t>
  </si>
  <si>
    <t>20D120178</t>
  </si>
  <si>
    <t>Hoàng Bùi Linh</t>
  </si>
  <si>
    <t>20D120181</t>
  </si>
  <si>
    <t>20D120182</t>
  </si>
  <si>
    <t>20D120183</t>
  </si>
  <si>
    <t>20D120184</t>
  </si>
  <si>
    <t>20D120185</t>
  </si>
  <si>
    <t>Đào Thanh</t>
  </si>
  <si>
    <t>20D120186</t>
  </si>
  <si>
    <t>20D120187</t>
  </si>
  <si>
    <t>20D120188</t>
  </si>
  <si>
    <t>Lê Ngọc</t>
  </si>
  <si>
    <t>20D120189</t>
  </si>
  <si>
    <t>20D120191</t>
  </si>
  <si>
    <t>Đặng Thị Kim</t>
  </si>
  <si>
    <t>20D120195</t>
  </si>
  <si>
    <t>20D120196</t>
  </si>
  <si>
    <t>Vũ Đào Phương</t>
  </si>
  <si>
    <t>20D120199</t>
  </si>
  <si>
    <t>Kiều Thị</t>
  </si>
  <si>
    <t>20D120200</t>
  </si>
  <si>
    <t>20D120201</t>
  </si>
  <si>
    <t>20D120202</t>
  </si>
  <si>
    <t>Vũ Thị Huyền</t>
  </si>
  <si>
    <t>20D120212</t>
  </si>
  <si>
    <t>20D120214</t>
  </si>
  <si>
    <t>Nguyễn Thị Mai</t>
  </si>
  <si>
    <t>20D120215</t>
  </si>
  <si>
    <t>Bùi Ngọc</t>
  </si>
  <si>
    <t>20D120219</t>
  </si>
  <si>
    <t>Trần Hạnh</t>
  </si>
  <si>
    <t>20D120221</t>
  </si>
  <si>
    <t>20D120222</t>
  </si>
  <si>
    <t>Lê Mỹ</t>
  </si>
  <si>
    <t>20D120223</t>
  </si>
  <si>
    <t>Bùi Thị Thùy</t>
  </si>
  <si>
    <t>20D120224</t>
  </si>
  <si>
    <t>20D120231</t>
  </si>
  <si>
    <t>Võ Thị Thu</t>
  </si>
  <si>
    <t>20D120232</t>
  </si>
  <si>
    <t>20D120236</t>
  </si>
  <si>
    <t>Phan Thị Ngọc</t>
  </si>
  <si>
    <t>20D120237</t>
  </si>
  <si>
    <t>Nguyễn Quế</t>
  </si>
  <si>
    <t>20D120239</t>
  </si>
  <si>
    <t>20D120240</t>
  </si>
  <si>
    <t>Đỗ Huy</t>
  </si>
  <si>
    <t>20D120242</t>
  </si>
  <si>
    <t>20D120243</t>
  </si>
  <si>
    <t>Luyến</t>
  </si>
  <si>
    <t>20D120244</t>
  </si>
  <si>
    <t>20D120245</t>
  </si>
  <si>
    <t>20D120246</t>
  </si>
  <si>
    <t>20D120248</t>
  </si>
  <si>
    <t>20D120250</t>
  </si>
  <si>
    <t>Nguyễn Thế</t>
  </si>
  <si>
    <t>Nghĩa</t>
  </si>
  <si>
    <t>20D120251</t>
  </si>
  <si>
    <t>Đỗ Thị Minh</t>
  </si>
  <si>
    <t>20D120252</t>
  </si>
  <si>
    <t>Đào Linh</t>
  </si>
  <si>
    <t>20D120253</t>
  </si>
  <si>
    <t>Lê Thị Hồng</t>
  </si>
  <si>
    <t>20D120254</t>
  </si>
  <si>
    <t>20D120255</t>
  </si>
  <si>
    <t>Lê Linh</t>
  </si>
  <si>
    <t>20D120257</t>
  </si>
  <si>
    <t>20D120258</t>
  </si>
  <si>
    <t>Nguyễn Diệu</t>
  </si>
  <si>
    <t>20D120259</t>
  </si>
  <si>
    <t>Vũ Thị Diễm</t>
  </si>
  <si>
    <t>20D120261</t>
  </si>
  <si>
    <t>Ngô Thanh</t>
  </si>
  <si>
    <t>20D120262</t>
  </si>
  <si>
    <t>20D120263</t>
  </si>
  <si>
    <t>20D120265</t>
  </si>
  <si>
    <t>20D120266</t>
  </si>
  <si>
    <t>Lê Thị Thu</t>
  </si>
  <si>
    <t>20D120267</t>
  </si>
  <si>
    <t>20D120268</t>
  </si>
  <si>
    <t>Biện Thị Thu</t>
  </si>
  <si>
    <t>20D120269</t>
  </si>
  <si>
    <t>20D120270</t>
  </si>
  <si>
    <t>20D120271</t>
  </si>
  <si>
    <t>Trần Phạm Huyền</t>
  </si>
  <si>
    <t>20D120272</t>
  </si>
  <si>
    <t>Trâm</t>
  </si>
  <si>
    <t>20D120273</t>
  </si>
  <si>
    <t>Âu Thị Tố</t>
  </si>
  <si>
    <t>20D120275</t>
  </si>
  <si>
    <t>Hà Hoài</t>
  </si>
  <si>
    <t>20D120276</t>
  </si>
  <si>
    <t>20D220002</t>
  </si>
  <si>
    <t>Đặng Vân</t>
  </si>
  <si>
    <t>20D220003</t>
  </si>
  <si>
    <t>20D220004</t>
  </si>
  <si>
    <t>20D220006</t>
  </si>
  <si>
    <t>20D220007</t>
  </si>
  <si>
    <t>20D220008</t>
  </si>
  <si>
    <t>Kim Ngọc Quỳnh</t>
  </si>
  <si>
    <t>20D220010</t>
  </si>
  <si>
    <t>Ngô Việt</t>
  </si>
  <si>
    <t>20D220011</t>
  </si>
  <si>
    <t>Phan Thị Hà</t>
  </si>
  <si>
    <t>20D220012</t>
  </si>
  <si>
    <t>Ngô Thế</t>
  </si>
  <si>
    <t>20D220015</t>
  </si>
  <si>
    <t>20D220016</t>
  </si>
  <si>
    <t>20D220017</t>
  </si>
  <si>
    <t>20D220018</t>
  </si>
  <si>
    <t>20D220019</t>
  </si>
  <si>
    <t>20D220021</t>
  </si>
  <si>
    <t>20D220022</t>
  </si>
  <si>
    <t>20D220023</t>
  </si>
  <si>
    <t>Nguyễn Nhân</t>
  </si>
  <si>
    <t>20D220024</t>
  </si>
  <si>
    <t>20D220027</t>
  </si>
  <si>
    <t>20D220028</t>
  </si>
  <si>
    <t>20D220029</t>
  </si>
  <si>
    <t>20D220030</t>
  </si>
  <si>
    <t>Dương Văn</t>
  </si>
  <si>
    <t>20D220033</t>
  </si>
  <si>
    <t>20D220034</t>
  </si>
  <si>
    <t>20D220035</t>
  </si>
  <si>
    <t>20D220036</t>
  </si>
  <si>
    <t>20D220037</t>
  </si>
  <si>
    <t>Phạm Thị Lan</t>
  </si>
  <si>
    <t>20D220038</t>
  </si>
  <si>
    <t>20D220040</t>
  </si>
  <si>
    <t>Hà Thị Tú</t>
  </si>
  <si>
    <t>20D220041</t>
  </si>
  <si>
    <t>Hồ Thu</t>
  </si>
  <si>
    <t>20D220042</t>
  </si>
  <si>
    <t>Quyết</t>
  </si>
  <si>
    <t>20D220043</t>
  </si>
  <si>
    <t>20D220044</t>
  </si>
  <si>
    <t>Sen</t>
  </si>
  <si>
    <t>20D220045</t>
  </si>
  <si>
    <t>20D220046</t>
  </si>
  <si>
    <t>Cáp Thị</t>
  </si>
  <si>
    <t>Tuyền</t>
  </si>
  <si>
    <t>20D220047</t>
  </si>
  <si>
    <t>20D220048</t>
  </si>
  <si>
    <t>20D220049</t>
  </si>
  <si>
    <t>20D220050</t>
  </si>
  <si>
    <t>20D220052</t>
  </si>
  <si>
    <t>Đỗ Kiều</t>
  </si>
  <si>
    <t>20D220053</t>
  </si>
  <si>
    <t>20D220054</t>
  </si>
  <si>
    <t>20D220055</t>
  </si>
  <si>
    <t>20D220056</t>
  </si>
  <si>
    <t>Phùng Tố</t>
  </si>
  <si>
    <t>20D220057</t>
  </si>
  <si>
    <t>20D220059</t>
  </si>
  <si>
    <t>20D220071</t>
  </si>
  <si>
    <t>Hà Lê Thu</t>
  </si>
  <si>
    <t>20D220073</t>
  </si>
  <si>
    <t>20D220074</t>
  </si>
  <si>
    <t>Phạm Thị Mai</t>
  </si>
  <si>
    <t>20D220075</t>
  </si>
  <si>
    <t>20D220076</t>
  </si>
  <si>
    <t>Đỗ Thị Ngọc</t>
  </si>
  <si>
    <t>20D220078</t>
  </si>
  <si>
    <t>Diện</t>
  </si>
  <si>
    <t>20D220079</t>
  </si>
  <si>
    <t>20D220081</t>
  </si>
  <si>
    <t>20D220082</t>
  </si>
  <si>
    <t>Phạm Viết</t>
  </si>
  <si>
    <t>20D220083</t>
  </si>
  <si>
    <t>Đàm Hồng</t>
  </si>
  <si>
    <t>20D220084</t>
  </si>
  <si>
    <t>Phí Minh</t>
  </si>
  <si>
    <t>20D220088</t>
  </si>
  <si>
    <t>Nguyễn Việt</t>
  </si>
  <si>
    <t>20D220089</t>
  </si>
  <si>
    <t>20D220091</t>
  </si>
  <si>
    <t>20D220092</t>
  </si>
  <si>
    <t>Vũ Mai</t>
  </si>
  <si>
    <t>20D220093</t>
  </si>
  <si>
    <t>20D220094</t>
  </si>
  <si>
    <t>20D220096</t>
  </si>
  <si>
    <t>Nguyễn Hiền Diệu</t>
  </si>
  <si>
    <t>20D220097</t>
  </si>
  <si>
    <t>20D220099</t>
  </si>
  <si>
    <t>Lê Thành</t>
  </si>
  <si>
    <t>20D220100</t>
  </si>
  <si>
    <t>20D220101</t>
  </si>
  <si>
    <t>Mơ</t>
  </si>
  <si>
    <t>20D220104</t>
  </si>
  <si>
    <t>20D220105</t>
  </si>
  <si>
    <t>Vũ Thị Bích</t>
  </si>
  <si>
    <t>20D220106</t>
  </si>
  <si>
    <t>Bùi Yến</t>
  </si>
  <si>
    <t>20D220107</t>
  </si>
  <si>
    <t>20D220109</t>
  </si>
  <si>
    <t>Tường Hồng</t>
  </si>
  <si>
    <t>20D220110</t>
  </si>
  <si>
    <t>20D220111</t>
  </si>
  <si>
    <t>20D220112</t>
  </si>
  <si>
    <t>20D220114</t>
  </si>
  <si>
    <t>Tài</t>
  </si>
  <si>
    <t>20D220115</t>
  </si>
  <si>
    <t>Đậu Nguyễn Anh</t>
  </si>
  <si>
    <t>20D220116</t>
  </si>
  <si>
    <t>Đỗ Thị Ánh</t>
  </si>
  <si>
    <t>20D220117</t>
  </si>
  <si>
    <t>Trần Thị Ánh</t>
  </si>
  <si>
    <t>20D220118</t>
  </si>
  <si>
    <t>20D220119</t>
  </si>
  <si>
    <t>20D220120</t>
  </si>
  <si>
    <t>Lã Thị Minh</t>
  </si>
  <si>
    <t>20D220121</t>
  </si>
  <si>
    <t>20D220122</t>
  </si>
  <si>
    <t>Giáp Thùy</t>
  </si>
  <si>
    <t>20D220123</t>
  </si>
  <si>
    <t>20D220124</t>
  </si>
  <si>
    <t>20D220125</t>
  </si>
  <si>
    <t>20D220128</t>
  </si>
  <si>
    <t>20D220129</t>
  </si>
  <si>
    <t>20D220142</t>
  </si>
  <si>
    <t>20D220143</t>
  </si>
  <si>
    <t>20D220144</t>
  </si>
  <si>
    <t>20D220145</t>
  </si>
  <si>
    <t>20D220147</t>
  </si>
  <si>
    <t>Chúc</t>
  </si>
  <si>
    <t>20D220148</t>
  </si>
  <si>
    <t>20D220149</t>
  </si>
  <si>
    <t>20D220150</t>
  </si>
  <si>
    <t>20D220151</t>
  </si>
  <si>
    <t>Vũ Thảo</t>
  </si>
  <si>
    <t>20D220153</t>
  </si>
  <si>
    <t>Tạ Thị Hồng</t>
  </si>
  <si>
    <t>20D220154</t>
  </si>
  <si>
    <t>Hoàng Ngọc Thu</t>
  </si>
  <si>
    <t>20D220156</t>
  </si>
  <si>
    <t>Lương Thảo</t>
  </si>
  <si>
    <t>20D220159</t>
  </si>
  <si>
    <t>Nguyễn Quốc</t>
  </si>
  <si>
    <t>20D220160</t>
  </si>
  <si>
    <t>Lưu Đỗ Khánh</t>
  </si>
  <si>
    <t>20D220161</t>
  </si>
  <si>
    <t>20D220162</t>
  </si>
  <si>
    <t>Kiều</t>
  </si>
  <si>
    <t>20D220163</t>
  </si>
  <si>
    <t>Làn</t>
  </si>
  <si>
    <t>20D220164</t>
  </si>
  <si>
    <t>20D220170</t>
  </si>
  <si>
    <t>20D220172</t>
  </si>
  <si>
    <t>20D220173</t>
  </si>
  <si>
    <t>Hoàng Thị Thúy</t>
  </si>
  <si>
    <t>20D220174</t>
  </si>
  <si>
    <t>20D220176</t>
  </si>
  <si>
    <t>Lâm Yến</t>
  </si>
  <si>
    <t>20D220178</t>
  </si>
  <si>
    <t>20D220179</t>
  </si>
  <si>
    <t>Thiều Thị</t>
  </si>
  <si>
    <t>20D220182</t>
  </si>
  <si>
    <t>20D220185</t>
  </si>
  <si>
    <t>Trương Bảo</t>
  </si>
  <si>
    <t>Tuệ</t>
  </si>
  <si>
    <t>20D220189</t>
  </si>
  <si>
    <t>Vũ Linh</t>
  </si>
  <si>
    <t>20D220191</t>
  </si>
  <si>
    <t>20D220192</t>
  </si>
  <si>
    <t>20D220193</t>
  </si>
  <si>
    <t>20D220194</t>
  </si>
  <si>
    <t>Đặng Duy</t>
  </si>
  <si>
    <t>Trọng</t>
  </si>
  <si>
    <t>20D220195</t>
  </si>
  <si>
    <t>20D220198</t>
  </si>
  <si>
    <t>19D270078</t>
  </si>
  <si>
    <t>20D150001</t>
  </si>
  <si>
    <t>Dương Thị Vân</t>
  </si>
  <si>
    <t>20D150002</t>
  </si>
  <si>
    <t>20D150004</t>
  </si>
  <si>
    <t>20D150007</t>
  </si>
  <si>
    <t>20D150009</t>
  </si>
  <si>
    <t>Lô Hồng</t>
  </si>
  <si>
    <t>20D150011</t>
  </si>
  <si>
    <t>20D150013</t>
  </si>
  <si>
    <t>20D150015</t>
  </si>
  <si>
    <t>20D150016</t>
  </si>
  <si>
    <t>20D150018</t>
  </si>
  <si>
    <t>20D150019</t>
  </si>
  <si>
    <t>20D150020</t>
  </si>
  <si>
    <t>20D150022</t>
  </si>
  <si>
    <t>20D150023</t>
  </si>
  <si>
    <t>Lại Thị Thu</t>
  </si>
  <si>
    <t>20D150025</t>
  </si>
  <si>
    <t>Lệ</t>
  </si>
  <si>
    <t>20D150029</t>
  </si>
  <si>
    <t>Nguyễn Ngọc Khánh</t>
  </si>
  <si>
    <t>20D150030</t>
  </si>
  <si>
    <t>Tạ Thị Hương</t>
  </si>
  <si>
    <t>20D150031</t>
  </si>
  <si>
    <t>Phùng Ngọc</t>
  </si>
  <si>
    <t>20D150032</t>
  </si>
  <si>
    <t>20D150033</t>
  </si>
  <si>
    <t>Doãn Thị Thảo</t>
  </si>
  <si>
    <t>20D150034</t>
  </si>
  <si>
    <t>Triệu Ánh</t>
  </si>
  <si>
    <t>20D150038</t>
  </si>
  <si>
    <t>20D150042</t>
  </si>
  <si>
    <t>20D150046</t>
  </si>
  <si>
    <t>Ma Thị Thanh</t>
  </si>
  <si>
    <t>20D150048</t>
  </si>
  <si>
    <t>20D150049</t>
  </si>
  <si>
    <t>20D150050</t>
  </si>
  <si>
    <t>Lương Tú</t>
  </si>
  <si>
    <t>20D150052</t>
  </si>
  <si>
    <t>Lê Thị Hải</t>
  </si>
  <si>
    <t>20D150053</t>
  </si>
  <si>
    <t>20D150061</t>
  </si>
  <si>
    <t>Hà Quỳnh</t>
  </si>
  <si>
    <t>20D150064</t>
  </si>
  <si>
    <t>20D150065</t>
  </si>
  <si>
    <t>20D150066</t>
  </si>
  <si>
    <t>Uông Thị Phương</t>
  </si>
  <si>
    <t>20D150068</t>
  </si>
  <si>
    <t>20D150071</t>
  </si>
  <si>
    <t>20D150072</t>
  </si>
  <si>
    <t>20D150073</t>
  </si>
  <si>
    <t>20D150074</t>
  </si>
  <si>
    <t>Đỗ Thị Diễm</t>
  </si>
  <si>
    <t>20D150083</t>
  </si>
  <si>
    <t>20D150085</t>
  </si>
  <si>
    <t>Bùi Thảo</t>
  </si>
  <si>
    <t>20D150086</t>
  </si>
  <si>
    <t>20D150088</t>
  </si>
  <si>
    <t>20D150089</t>
  </si>
  <si>
    <t>20D150090</t>
  </si>
  <si>
    <t>Trần Thị Cẩm</t>
  </si>
  <si>
    <t>20D150091</t>
  </si>
  <si>
    <t>Hoàng Thị Trà</t>
  </si>
  <si>
    <t>20D150092</t>
  </si>
  <si>
    <t>20D150093</t>
  </si>
  <si>
    <t>Đồng Thị Bích</t>
  </si>
  <si>
    <t>20D150097</t>
  </si>
  <si>
    <t>20D150099</t>
  </si>
  <si>
    <t>20D150101</t>
  </si>
  <si>
    <t>20D150103</t>
  </si>
  <si>
    <t>20D150107</t>
  </si>
  <si>
    <t>20D150108</t>
  </si>
  <si>
    <t>20D150109</t>
  </si>
  <si>
    <t>20D150110</t>
  </si>
  <si>
    <t>20D150111</t>
  </si>
  <si>
    <t>20D150123</t>
  </si>
  <si>
    <t>20D150125</t>
  </si>
  <si>
    <t>20D150126</t>
  </si>
  <si>
    <t>Vũ Trần Hiền</t>
  </si>
  <si>
    <t>20D150128</t>
  </si>
  <si>
    <t>Nguyễn Trung Tiến</t>
  </si>
  <si>
    <t>20D150129</t>
  </si>
  <si>
    <t>Nguyễn Bùi Nhật</t>
  </si>
  <si>
    <t>20D150132</t>
  </si>
  <si>
    <t>20D150133</t>
  </si>
  <si>
    <t>Vi Hồng</t>
  </si>
  <si>
    <t>20D150134</t>
  </si>
  <si>
    <t>Hà Thu</t>
  </si>
  <si>
    <t>20D150137</t>
  </si>
  <si>
    <t>20D150140</t>
  </si>
  <si>
    <t>Thân Phương</t>
  </si>
  <si>
    <t>20D150141</t>
  </si>
  <si>
    <t>20D150144</t>
  </si>
  <si>
    <t>20D150146</t>
  </si>
  <si>
    <t>20D150149</t>
  </si>
  <si>
    <t>20D150151</t>
  </si>
  <si>
    <t>Đỗ Thanh</t>
  </si>
  <si>
    <t>20D150153</t>
  </si>
  <si>
    <t>Hồ Thị Hồng</t>
  </si>
  <si>
    <t>20D150156</t>
  </si>
  <si>
    <t>20D150157</t>
  </si>
  <si>
    <t>20D150159</t>
  </si>
  <si>
    <t>20D150160</t>
  </si>
  <si>
    <t>Đỗ Nguyên Thùy</t>
  </si>
  <si>
    <t>20D150162</t>
  </si>
  <si>
    <t>20D150164</t>
  </si>
  <si>
    <t>20D150165</t>
  </si>
  <si>
    <t>20D150167</t>
  </si>
  <si>
    <t>20D150170</t>
  </si>
  <si>
    <t>Trần Tú</t>
  </si>
  <si>
    <t>20D150172</t>
  </si>
  <si>
    <t>20D270002</t>
  </si>
  <si>
    <t>Bùi Thị Kim</t>
  </si>
  <si>
    <t>20D270004</t>
  </si>
  <si>
    <t>20D270007</t>
  </si>
  <si>
    <t>Tô Thị Kim</t>
  </si>
  <si>
    <t>20D270009</t>
  </si>
  <si>
    <t>Nguyễn Minh</t>
  </si>
  <si>
    <t>Đức</t>
  </si>
  <si>
    <t>20D270010</t>
  </si>
  <si>
    <t>Phạm Linh</t>
  </si>
  <si>
    <t>20D270011</t>
  </si>
  <si>
    <t>Tống Đức Trí</t>
  </si>
  <si>
    <t>20D270012</t>
  </si>
  <si>
    <t>20D270015</t>
  </si>
  <si>
    <t>Mai Thảo</t>
  </si>
  <si>
    <t>20D270016</t>
  </si>
  <si>
    <t>Trần Thị Khánh</t>
  </si>
  <si>
    <t>20D270020</t>
  </si>
  <si>
    <t>Khang</t>
  </si>
  <si>
    <t>20D270023</t>
  </si>
  <si>
    <t>20D270027</t>
  </si>
  <si>
    <t>Hà Thị Ngọc</t>
  </si>
  <si>
    <t>20D270028</t>
  </si>
  <si>
    <t>Trần Vy</t>
  </si>
  <si>
    <t>20D270031</t>
  </si>
  <si>
    <t>20D270032</t>
  </si>
  <si>
    <t>20D270033</t>
  </si>
  <si>
    <t>Trần Thị Mai</t>
  </si>
  <si>
    <t>20D270034</t>
  </si>
  <si>
    <t>Hoàng Anh</t>
  </si>
  <si>
    <t>20D270035</t>
  </si>
  <si>
    <t>Phạm Ánh</t>
  </si>
  <si>
    <t>20D270036</t>
  </si>
  <si>
    <t>Phạm Tiến</t>
  </si>
  <si>
    <t>20D270041</t>
  </si>
  <si>
    <t>Nguyễn Thị Như</t>
  </si>
  <si>
    <t>20D270042</t>
  </si>
  <si>
    <t>20D270043</t>
  </si>
  <si>
    <t>Ngọc Thị</t>
  </si>
  <si>
    <t>20D270046</t>
  </si>
  <si>
    <t>20D270048</t>
  </si>
  <si>
    <t>Vi Kiều</t>
  </si>
  <si>
    <t>20D270049</t>
  </si>
  <si>
    <t>Đinh Thị Tố</t>
  </si>
  <si>
    <t>20D270050</t>
  </si>
  <si>
    <t>20D270051</t>
  </si>
  <si>
    <t>Tạ Thanh</t>
  </si>
  <si>
    <t>20D270061</t>
  </si>
  <si>
    <t>Trương Trần Minh</t>
  </si>
  <si>
    <t>20D270065</t>
  </si>
  <si>
    <t>Chiên</t>
  </si>
  <si>
    <t>20D270066</t>
  </si>
  <si>
    <t>Dinh</t>
  </si>
  <si>
    <t>20D270067</t>
  </si>
  <si>
    <t>Nguyễn Tùng</t>
  </si>
  <si>
    <t>20D270068</t>
  </si>
  <si>
    <t>Định</t>
  </si>
  <si>
    <t>20D270069</t>
  </si>
  <si>
    <t>20D270071</t>
  </si>
  <si>
    <t>Trần Văn Nhật</t>
  </si>
  <si>
    <t>20D270074</t>
  </si>
  <si>
    <t>Khổng Thị</t>
  </si>
  <si>
    <t>20D270077</t>
  </si>
  <si>
    <t>20D270078</t>
  </si>
  <si>
    <t>Tạ Thu</t>
  </si>
  <si>
    <t>20D270080</t>
  </si>
  <si>
    <t>Lam</t>
  </si>
  <si>
    <t>20D270081</t>
  </si>
  <si>
    <t>Tạ Thị Ngọc</t>
  </si>
  <si>
    <t>20D270082</t>
  </si>
  <si>
    <t>Kiều Mai</t>
  </si>
  <si>
    <t>20D270083</t>
  </si>
  <si>
    <t>20D270084</t>
  </si>
  <si>
    <t>20D270085</t>
  </si>
  <si>
    <t>Đinh Thị Hằng</t>
  </si>
  <si>
    <t>20D270088</t>
  </si>
  <si>
    <t>Cầm Thanh</t>
  </si>
  <si>
    <t>20D270090</t>
  </si>
  <si>
    <t>Phạm Thị Tuyết</t>
  </si>
  <si>
    <t>20D270091</t>
  </si>
  <si>
    <t>Nguyễn Thị Tú</t>
  </si>
  <si>
    <t>20D270093</t>
  </si>
  <si>
    <t>Bùi Văn</t>
  </si>
  <si>
    <t>20D270094</t>
  </si>
  <si>
    <t>Tăng Tâm</t>
  </si>
  <si>
    <t>20D270095</t>
  </si>
  <si>
    <t>Trần Ánh</t>
  </si>
  <si>
    <t>20D270096</t>
  </si>
  <si>
    <t>Trần Tuấn</t>
  </si>
  <si>
    <t>20D270097</t>
  </si>
  <si>
    <t>20D270098</t>
  </si>
  <si>
    <t>20D270099</t>
  </si>
  <si>
    <t>20D270100</t>
  </si>
  <si>
    <t>Lò Thị</t>
  </si>
  <si>
    <t>20D270102</t>
  </si>
  <si>
    <t>Nguyễn Thị Thu</t>
  </si>
  <si>
    <t>20D270103</t>
  </si>
  <si>
    <t>20D270106</t>
  </si>
  <si>
    <t>Nguyễn Thị Xuân</t>
  </si>
  <si>
    <t>20D270108</t>
  </si>
  <si>
    <t>20D270109</t>
  </si>
  <si>
    <t>Nguyễn Thị Tố</t>
  </si>
  <si>
    <t>20D155001</t>
  </si>
  <si>
    <t>20D155002</t>
  </si>
  <si>
    <t>Nguyễn Công Hoàng</t>
  </si>
  <si>
    <t>20D155003</t>
  </si>
  <si>
    <t>Nguyễn Tâm</t>
  </si>
  <si>
    <t>20D155004</t>
  </si>
  <si>
    <t>Trần Phương</t>
  </si>
  <si>
    <t>20D155005</t>
  </si>
  <si>
    <t>20D155007</t>
  </si>
  <si>
    <t>20D155008</t>
  </si>
  <si>
    <t>Nguyễn Thị Mỹ</t>
  </si>
  <si>
    <t>20D155009</t>
  </si>
  <si>
    <t>20D155010</t>
  </si>
  <si>
    <t>20D155011</t>
  </si>
  <si>
    <t>20D155012</t>
  </si>
  <si>
    <t>Trần Thị Hương</t>
  </si>
  <si>
    <t>20D155013</t>
  </si>
  <si>
    <t>20D155014</t>
  </si>
  <si>
    <t>Vũ Thị Minh</t>
  </si>
  <si>
    <t>20D155015</t>
  </si>
  <si>
    <t>20D155016</t>
  </si>
  <si>
    <t>20D155017</t>
  </si>
  <si>
    <t>20D155018</t>
  </si>
  <si>
    <t>Thiều Thị Thu</t>
  </si>
  <si>
    <t>20D155019</t>
  </si>
  <si>
    <t>Khuê</t>
  </si>
  <si>
    <t>20D155020</t>
  </si>
  <si>
    <t>Đinh Thị Nhật</t>
  </si>
  <si>
    <t>20D155022</t>
  </si>
  <si>
    <t>20D155023</t>
  </si>
  <si>
    <t>Khổng Thị Yến</t>
  </si>
  <si>
    <t>Mỹ</t>
  </si>
  <si>
    <t>20D155024</t>
  </si>
  <si>
    <t>20D155025</t>
  </si>
  <si>
    <t>20D155026</t>
  </si>
  <si>
    <t>20D155027</t>
  </si>
  <si>
    <t>20D155028</t>
  </si>
  <si>
    <t>20D155029</t>
  </si>
  <si>
    <t>Hoàng Sơn</t>
  </si>
  <si>
    <t>20D155030</t>
  </si>
  <si>
    <t>Nguyễn Thiện</t>
  </si>
  <si>
    <t>20D155031</t>
  </si>
  <si>
    <t>Phạm Phương</t>
  </si>
  <si>
    <t>20D155032</t>
  </si>
  <si>
    <t>20D155033</t>
  </si>
  <si>
    <t>20D155034</t>
  </si>
  <si>
    <t>Nguyễn Huyền</t>
  </si>
  <si>
    <t>20D155035</t>
  </si>
  <si>
    <t>20D155036</t>
  </si>
  <si>
    <t>Vũ Thiên</t>
  </si>
  <si>
    <t>20D155037</t>
  </si>
  <si>
    <t>Hà Bùi Tố</t>
  </si>
  <si>
    <t>20D155038</t>
  </si>
  <si>
    <t>20D155039</t>
  </si>
  <si>
    <t>Dương Hoàng</t>
  </si>
  <si>
    <t>20D155040</t>
  </si>
  <si>
    <t>20D155051</t>
  </si>
  <si>
    <t>20D155052</t>
  </si>
  <si>
    <t>Nguyễn Hà Hải</t>
  </si>
  <si>
    <t>20D155053</t>
  </si>
  <si>
    <t>Nguyễn Thị Trung</t>
  </si>
  <si>
    <t>20D155054</t>
  </si>
  <si>
    <t>20D155055</t>
  </si>
  <si>
    <t>20D155056</t>
  </si>
  <si>
    <t>Vương Hà</t>
  </si>
  <si>
    <t>20D155057</t>
  </si>
  <si>
    <t>20D155058</t>
  </si>
  <si>
    <t>20D155059</t>
  </si>
  <si>
    <t>Lê Hoàng</t>
  </si>
  <si>
    <t>20D155060</t>
  </si>
  <si>
    <t>20D155061</t>
  </si>
  <si>
    <t>Phạm Hoàng Ngân</t>
  </si>
  <si>
    <t>20D155062</t>
  </si>
  <si>
    <t>Nguyễn Thị Việt</t>
  </si>
  <si>
    <t>20D155064</t>
  </si>
  <si>
    <t>20D155065</t>
  </si>
  <si>
    <t>20D155068</t>
  </si>
  <si>
    <t>Vũ Tuấn</t>
  </si>
  <si>
    <t>20D155069</t>
  </si>
  <si>
    <t>Lưu Tùng</t>
  </si>
  <si>
    <t>20D155070</t>
  </si>
  <si>
    <t>Bùi Khánh</t>
  </si>
  <si>
    <t>20D155071</t>
  </si>
  <si>
    <t>20D155072</t>
  </si>
  <si>
    <t>20D155073</t>
  </si>
  <si>
    <t>20D155074</t>
  </si>
  <si>
    <t>20D155075</t>
  </si>
  <si>
    <t>Nguyễn Hạnh</t>
  </si>
  <si>
    <t>20D155076</t>
  </si>
  <si>
    <t>20D155078</t>
  </si>
  <si>
    <t>20D155079</t>
  </si>
  <si>
    <t>Đinh Thị Phương</t>
  </si>
  <si>
    <t>20D155080</t>
  </si>
  <si>
    <t>20D155081</t>
  </si>
  <si>
    <t>Vũ Phương</t>
  </si>
  <si>
    <t>20D155082</t>
  </si>
  <si>
    <t>20D155083</t>
  </si>
  <si>
    <t>Nguyễn Hà</t>
  </si>
  <si>
    <t>20D155084</t>
  </si>
  <si>
    <t>20D155085</t>
  </si>
  <si>
    <t>20D155086</t>
  </si>
  <si>
    <t>20D155087</t>
  </si>
  <si>
    <t>20D155088</t>
  </si>
  <si>
    <t>Vũ Hải</t>
  </si>
  <si>
    <t>20D155089</t>
  </si>
  <si>
    <t>Đoàn Như</t>
  </si>
  <si>
    <t>20D155090</t>
  </si>
  <si>
    <t>20D155091</t>
  </si>
  <si>
    <t>20D155092</t>
  </si>
  <si>
    <t>Lê Thị Thùy</t>
  </si>
  <si>
    <t>20D290002</t>
  </si>
  <si>
    <t>Đàm Kim</t>
  </si>
  <si>
    <t>20D290003</t>
  </si>
  <si>
    <t>20D290004</t>
  </si>
  <si>
    <t>Tường Lan</t>
  </si>
  <si>
    <t>20D290006</t>
  </si>
  <si>
    <t>20D290007</t>
  </si>
  <si>
    <t>20D290008</t>
  </si>
  <si>
    <t>Vũ Thị Kiều</t>
  </si>
  <si>
    <t>20D290012</t>
  </si>
  <si>
    <t>20D290013</t>
  </si>
  <si>
    <t>Hà Thanh</t>
  </si>
  <si>
    <t>20D290014</t>
  </si>
  <si>
    <t>20D290018</t>
  </si>
  <si>
    <t>20D290021</t>
  </si>
  <si>
    <t>Lành</t>
  </si>
  <si>
    <t>20D290023</t>
  </si>
  <si>
    <t>20D290025</t>
  </si>
  <si>
    <t>Phạm Thị Thiên</t>
  </si>
  <si>
    <t>20D290026</t>
  </si>
  <si>
    <t>Lê Vũ Ngọc</t>
  </si>
  <si>
    <t>20D290027</t>
  </si>
  <si>
    <t>20D290029</t>
  </si>
  <si>
    <t>Nguyễn Trần Hà</t>
  </si>
  <si>
    <t>20D290030</t>
  </si>
  <si>
    <t>Đặng Thanh</t>
  </si>
  <si>
    <t>20D290031</t>
  </si>
  <si>
    <t>Nhữ Thị</t>
  </si>
  <si>
    <t>20D290032</t>
  </si>
  <si>
    <t>Lý Hồng</t>
  </si>
  <si>
    <t>20D290033</t>
  </si>
  <si>
    <t>Nguyễn Thị Dung</t>
  </si>
  <si>
    <t>20D290034</t>
  </si>
  <si>
    <t>20D290035</t>
  </si>
  <si>
    <t>Phạm Trang</t>
  </si>
  <si>
    <t>20D290036</t>
  </si>
  <si>
    <t>Bùi Thị Xuân</t>
  </si>
  <si>
    <t>20D290037</t>
  </si>
  <si>
    <t>20D290041</t>
  </si>
  <si>
    <t>Nguyễn Viết</t>
  </si>
  <si>
    <t>20D290044</t>
  </si>
  <si>
    <t>20D290045</t>
  </si>
  <si>
    <t>20D290048</t>
  </si>
  <si>
    <t>20D290049</t>
  </si>
  <si>
    <t>Phạm Hoàng Anh</t>
  </si>
  <si>
    <t>Thơ</t>
  </si>
  <si>
    <t>20D290050</t>
  </si>
  <si>
    <t>20D290056</t>
  </si>
  <si>
    <t>20D290057</t>
  </si>
  <si>
    <t>Vượng</t>
  </si>
  <si>
    <t>20D290072</t>
  </si>
  <si>
    <t>Nguyễn Châu</t>
  </si>
  <si>
    <t>20D290075</t>
  </si>
  <si>
    <t>20D290076</t>
  </si>
  <si>
    <t>Ngụy Thị Bảo</t>
  </si>
  <si>
    <t>20D290078</t>
  </si>
  <si>
    <t>20D290079</t>
  </si>
  <si>
    <t>20D290083</t>
  </si>
  <si>
    <t>20D290084</t>
  </si>
  <si>
    <t>20D290085</t>
  </si>
  <si>
    <t>Tô Văn</t>
  </si>
  <si>
    <t>20D290086</t>
  </si>
  <si>
    <t>20D290091</t>
  </si>
  <si>
    <t>20D290092</t>
  </si>
  <si>
    <t>20D290093</t>
  </si>
  <si>
    <t>Lương Diệu</t>
  </si>
  <si>
    <t>20D290094</t>
  </si>
  <si>
    <t>20D290095</t>
  </si>
  <si>
    <t>Đỗ Ngọc</t>
  </si>
  <si>
    <t>20D290096</t>
  </si>
  <si>
    <t>20D290097</t>
  </si>
  <si>
    <t>20D290099</t>
  </si>
  <si>
    <t>Ninh</t>
  </si>
  <si>
    <t>20D290100</t>
  </si>
  <si>
    <t>20D290101</t>
  </si>
  <si>
    <t>20D290102</t>
  </si>
  <si>
    <t>20D290104</t>
  </si>
  <si>
    <t>20D290105</t>
  </si>
  <si>
    <t>20D290106</t>
  </si>
  <si>
    <t>20D290107</t>
  </si>
  <si>
    <t>Khổng Thị Thu</t>
  </si>
  <si>
    <t>20D290109</t>
  </si>
  <si>
    <t>20D290112</t>
  </si>
  <si>
    <t>20D290116</t>
  </si>
  <si>
    <t>20D290117</t>
  </si>
  <si>
    <t>20D290121</t>
  </si>
  <si>
    <t>Ngô Thị Thu</t>
  </si>
  <si>
    <t>20D130003</t>
  </si>
  <si>
    <t>20D130005</t>
  </si>
  <si>
    <t>20D130006</t>
  </si>
  <si>
    <t>20D130009</t>
  </si>
  <si>
    <t>20D130010</t>
  </si>
  <si>
    <t>20D130011</t>
  </si>
  <si>
    <t>Lại Thúy</t>
  </si>
  <si>
    <t>20D130012</t>
  </si>
  <si>
    <t>Đồng Thùy</t>
  </si>
  <si>
    <t>20D130013</t>
  </si>
  <si>
    <t>20D130015</t>
  </si>
  <si>
    <t>Trần Đoàn Hương</t>
  </si>
  <si>
    <t>20D130017</t>
  </si>
  <si>
    <t>20D130018</t>
  </si>
  <si>
    <t>Nguyễn Thị Thúy</t>
  </si>
  <si>
    <t>20D130019</t>
  </si>
  <si>
    <t>20D130021</t>
  </si>
  <si>
    <t>Lê Vũ Phương</t>
  </si>
  <si>
    <t>20D130022</t>
  </si>
  <si>
    <t>Lê Thị Thắm</t>
  </si>
  <si>
    <t>20D130024</t>
  </si>
  <si>
    <t>Lương Thu</t>
  </si>
  <si>
    <t>20D130026</t>
  </si>
  <si>
    <t>20D130029</t>
  </si>
  <si>
    <t>20D130031</t>
  </si>
  <si>
    <t>20D130032</t>
  </si>
  <si>
    <t>20D130033</t>
  </si>
  <si>
    <t>20D130034</t>
  </si>
  <si>
    <t>20D130035</t>
  </si>
  <si>
    <t>Nguyễn Lê Phương</t>
  </si>
  <si>
    <t>20D130037</t>
  </si>
  <si>
    <t>Lê Thị Yến</t>
  </si>
  <si>
    <t>20D130038</t>
  </si>
  <si>
    <t>Nương</t>
  </si>
  <si>
    <t>20D130039</t>
  </si>
  <si>
    <t>20D130040</t>
  </si>
  <si>
    <t>20D130042</t>
  </si>
  <si>
    <t>Hà Thị Tuyết</t>
  </si>
  <si>
    <t>20D130044</t>
  </si>
  <si>
    <t>Cháng Thị</t>
  </si>
  <si>
    <t>20D130045</t>
  </si>
  <si>
    <t>20D130048</t>
  </si>
  <si>
    <t>20D130051</t>
  </si>
  <si>
    <t>Lã Thị Thanh</t>
  </si>
  <si>
    <t>20D130052</t>
  </si>
  <si>
    <t>20D130053</t>
  </si>
  <si>
    <t>Thao</t>
  </si>
  <si>
    <t>20D130054</t>
  </si>
  <si>
    <t>20D130056</t>
  </si>
  <si>
    <t>Bùi Thị Minh</t>
  </si>
  <si>
    <t>20D130057</t>
  </si>
  <si>
    <t>Hoàng Thị Hoài</t>
  </si>
  <si>
    <t>20D130058</t>
  </si>
  <si>
    <t>Võ Bình</t>
  </si>
  <si>
    <t>20D130059</t>
  </si>
  <si>
    <t>Đặng Kiều</t>
  </si>
  <si>
    <t>20D130060</t>
  </si>
  <si>
    <t>20D130061</t>
  </si>
  <si>
    <t>Văn Thị</t>
  </si>
  <si>
    <t>20D130064</t>
  </si>
  <si>
    <t>Phạm Thị Thảo</t>
  </si>
  <si>
    <t>20D130071</t>
  </si>
  <si>
    <t>Bùi Lan</t>
  </si>
  <si>
    <t>20D130073</t>
  </si>
  <si>
    <t>20D130074</t>
  </si>
  <si>
    <t>20D130075</t>
  </si>
  <si>
    <t>20D130077</t>
  </si>
  <si>
    <t>20D130078</t>
  </si>
  <si>
    <t>Hà Thị Linh</t>
  </si>
  <si>
    <t>20D130079</t>
  </si>
  <si>
    <t>20D130081</t>
  </si>
  <si>
    <t>20D130083</t>
  </si>
  <si>
    <t>Đặng Thùy</t>
  </si>
  <si>
    <t>20D130084</t>
  </si>
  <si>
    <t>Mai Duy</t>
  </si>
  <si>
    <t>Đông</t>
  </si>
  <si>
    <t>20D130086</t>
  </si>
  <si>
    <t>20D130087</t>
  </si>
  <si>
    <t>Lương Minh</t>
  </si>
  <si>
    <t>20D130089</t>
  </si>
  <si>
    <t>20D130091</t>
  </si>
  <si>
    <t>20D130092</t>
  </si>
  <si>
    <t>20D130094</t>
  </si>
  <si>
    <t>20D130096</t>
  </si>
  <si>
    <t>20D130097</t>
  </si>
  <si>
    <t>Ninh Ngọc</t>
  </si>
  <si>
    <t>20D130101</t>
  </si>
  <si>
    <t>20D130104</t>
  </si>
  <si>
    <t>20D130105</t>
  </si>
  <si>
    <t>Vũ Thị Hoa</t>
  </si>
  <si>
    <t>20D130107</t>
  </si>
  <si>
    <t>Lê Vương Trà</t>
  </si>
  <si>
    <t>20D130109</t>
  </si>
  <si>
    <t>Phạm Thị Nguyệt</t>
  </si>
  <si>
    <t>20D130112</t>
  </si>
  <si>
    <t>20D130113</t>
  </si>
  <si>
    <t>Trương Hồng</t>
  </si>
  <si>
    <t>20D130114</t>
  </si>
  <si>
    <t>20D130117</t>
  </si>
  <si>
    <t>Trần Công</t>
  </si>
  <si>
    <t>Quyền</t>
  </si>
  <si>
    <t>20D130118</t>
  </si>
  <si>
    <t>Trần Thị Diễm</t>
  </si>
  <si>
    <t>20D130119</t>
  </si>
  <si>
    <t>Trần Thị Huyền</t>
  </si>
  <si>
    <t>Sang</t>
  </si>
  <si>
    <t>20D130120</t>
  </si>
  <si>
    <t>20D130121</t>
  </si>
  <si>
    <t>20D130124</t>
  </si>
  <si>
    <t>20D130127</t>
  </si>
  <si>
    <t>20D130128</t>
  </si>
  <si>
    <t>20D130130</t>
  </si>
  <si>
    <t>Trịnh Huyền</t>
  </si>
  <si>
    <t>20D130131</t>
  </si>
  <si>
    <t>Vũ Huyền</t>
  </si>
  <si>
    <t>20D130132</t>
  </si>
  <si>
    <t>20D130133</t>
  </si>
  <si>
    <t>Tô Phương</t>
  </si>
  <si>
    <t>20D130134</t>
  </si>
  <si>
    <t>20D130135</t>
  </si>
  <si>
    <t>Yên</t>
  </si>
  <si>
    <t>20D130141</t>
  </si>
  <si>
    <t>20D130143</t>
  </si>
  <si>
    <t>Nguyễn Thị Diệu</t>
  </si>
  <si>
    <t>20D130144</t>
  </si>
  <si>
    <t>20D130145</t>
  </si>
  <si>
    <t>20D130146</t>
  </si>
  <si>
    <t>20D130148</t>
  </si>
  <si>
    <t>Lê Khánh Thảo</t>
  </si>
  <si>
    <t>20D130149</t>
  </si>
  <si>
    <t>Trần Linh</t>
  </si>
  <si>
    <t>20D130150</t>
  </si>
  <si>
    <t>Lê Thị Thanh</t>
  </si>
  <si>
    <t>20D130151</t>
  </si>
  <si>
    <t>Khắc Thị</t>
  </si>
  <si>
    <t>20D130152</t>
  </si>
  <si>
    <t>20D130153</t>
  </si>
  <si>
    <t>Nguyễn Hoa Hải</t>
  </si>
  <si>
    <t>20D130154</t>
  </si>
  <si>
    <t>20D130155</t>
  </si>
  <si>
    <t>20D130156</t>
  </si>
  <si>
    <t>20D130157</t>
  </si>
  <si>
    <t>20D130162</t>
  </si>
  <si>
    <t>20D130165</t>
  </si>
  <si>
    <t>20D130167</t>
  </si>
  <si>
    <t>20D130170</t>
  </si>
  <si>
    <t>20D130171</t>
  </si>
  <si>
    <t>Phạm Hoài</t>
  </si>
  <si>
    <t>20D130172</t>
  </si>
  <si>
    <t>20D130173</t>
  </si>
  <si>
    <t>Nguyễn Hoàng Hải</t>
  </si>
  <si>
    <t>20D130178</t>
  </si>
  <si>
    <t>20D130179</t>
  </si>
  <si>
    <t>20D130180</t>
  </si>
  <si>
    <t>Cao Thị Thu</t>
  </si>
  <si>
    <t>20D130181</t>
  </si>
  <si>
    <t>Hoàng Thị Minh</t>
  </si>
  <si>
    <t>20D130182</t>
  </si>
  <si>
    <t>Lê Mai</t>
  </si>
  <si>
    <t>20D130183</t>
  </si>
  <si>
    <t>Nguyễn Hà Nguyên</t>
  </si>
  <si>
    <t>Phát</t>
  </si>
  <si>
    <t>20D130184</t>
  </si>
  <si>
    <t>20D130185</t>
  </si>
  <si>
    <t>Vũ Thị Hoài</t>
  </si>
  <si>
    <t>20D130186</t>
  </si>
  <si>
    <t>20D130188</t>
  </si>
  <si>
    <t>Võ Thị Ngọc</t>
  </si>
  <si>
    <t>20D130189</t>
  </si>
  <si>
    <t>Chu Văn</t>
  </si>
  <si>
    <t>Sáng</t>
  </si>
  <si>
    <t>20D130191</t>
  </si>
  <si>
    <t>20D130193</t>
  </si>
  <si>
    <t>Hà Phương</t>
  </si>
  <si>
    <t>20D130196</t>
  </si>
  <si>
    <t>20D130198</t>
  </si>
  <si>
    <t>20D130199</t>
  </si>
  <si>
    <t>20D130200</t>
  </si>
  <si>
    <t>Trịnh Thị Kiều</t>
  </si>
  <si>
    <t>20D130202</t>
  </si>
  <si>
    <t>Nguyễn Ngọc Phương</t>
  </si>
  <si>
    <t>20D130203</t>
  </si>
  <si>
    <t>20D130204</t>
  </si>
  <si>
    <t>Vui</t>
  </si>
  <si>
    <t>20D130205</t>
  </si>
  <si>
    <t>20D260001</t>
  </si>
  <si>
    <t>Bùi Thị Vân</t>
  </si>
  <si>
    <t>20D260003</t>
  </si>
  <si>
    <t>20D260004</t>
  </si>
  <si>
    <t>Nguyễn Huy Quang</t>
  </si>
  <si>
    <t>20D260006</t>
  </si>
  <si>
    <t>20D260008</t>
  </si>
  <si>
    <t>Đàm Ngọc</t>
  </si>
  <si>
    <t>20D260009</t>
  </si>
  <si>
    <t>Phạm Gia</t>
  </si>
  <si>
    <t>Bảo</t>
  </si>
  <si>
    <t>20D260014</t>
  </si>
  <si>
    <t>Ngô Thùy</t>
  </si>
  <si>
    <t>20D260015</t>
  </si>
  <si>
    <t>20D260018</t>
  </si>
  <si>
    <t>20D260019</t>
  </si>
  <si>
    <t>Trần Xuân</t>
  </si>
  <si>
    <t>20D260021</t>
  </si>
  <si>
    <t>20D260022</t>
  </si>
  <si>
    <t>20D260025</t>
  </si>
  <si>
    <t>20D260028</t>
  </si>
  <si>
    <t>20D260031</t>
  </si>
  <si>
    <t>20D260033</t>
  </si>
  <si>
    <t>20D260035</t>
  </si>
  <si>
    <t>20D260041</t>
  </si>
  <si>
    <t>20D260049</t>
  </si>
  <si>
    <t>Tống Thị</t>
  </si>
  <si>
    <t>20D260050</t>
  </si>
  <si>
    <t>20D260051</t>
  </si>
  <si>
    <t>20D260052</t>
  </si>
  <si>
    <t>Phùng Thị Thương</t>
  </si>
  <si>
    <t>20D260053</t>
  </si>
  <si>
    <t>20D260054</t>
  </si>
  <si>
    <t>20D260061</t>
  </si>
  <si>
    <t>20D260062</t>
  </si>
  <si>
    <t>Đỗ Quang</t>
  </si>
  <si>
    <t>20D260063</t>
  </si>
  <si>
    <t>20D260066</t>
  </si>
  <si>
    <t>Trần Hải</t>
  </si>
  <si>
    <t>20D260067</t>
  </si>
  <si>
    <t>Trần Thị Vân</t>
  </si>
  <si>
    <t>20D260069</t>
  </si>
  <si>
    <t>Hồ Thanh</t>
  </si>
  <si>
    <t>Bằng</t>
  </si>
  <si>
    <t>20D260070</t>
  </si>
  <si>
    <t>Đoàn Thị Minh</t>
  </si>
  <si>
    <t>20D260071</t>
  </si>
  <si>
    <t>20D260072</t>
  </si>
  <si>
    <t>Lương Thị Thùy</t>
  </si>
  <si>
    <t>20D260074</t>
  </si>
  <si>
    <t>20D260075</t>
  </si>
  <si>
    <t>Nguyễn Thị Trà</t>
  </si>
  <si>
    <t>20D260076</t>
  </si>
  <si>
    <t>Ngô Thu</t>
  </si>
  <si>
    <t>20D260079</t>
  </si>
  <si>
    <t>Hiệu</t>
  </si>
  <si>
    <t>20D260080</t>
  </si>
  <si>
    <t>20D260081</t>
  </si>
  <si>
    <t>Nguyễn Ngọc Ánh</t>
  </si>
  <si>
    <t>20D260082</t>
  </si>
  <si>
    <t>20D260083</t>
  </si>
  <si>
    <t>20D260084</t>
  </si>
  <si>
    <t>20D260086</t>
  </si>
  <si>
    <t>20D260087</t>
  </si>
  <si>
    <t>20D260088</t>
  </si>
  <si>
    <t>20D260089</t>
  </si>
  <si>
    <t>20D260090</t>
  </si>
  <si>
    <t>20D260091</t>
  </si>
  <si>
    <t>Nguyễn Mai Nhật</t>
  </si>
  <si>
    <t>20D260095</t>
  </si>
  <si>
    <t>20D260101</t>
  </si>
  <si>
    <t>20D260105</t>
  </si>
  <si>
    <t>20D260106</t>
  </si>
  <si>
    <t>20D260107</t>
  </si>
  <si>
    <t>20D260108</t>
  </si>
  <si>
    <t>20D260109</t>
  </si>
  <si>
    <t>20D260110</t>
  </si>
  <si>
    <t>20D260111</t>
  </si>
  <si>
    <t>20D260112</t>
  </si>
  <si>
    <t>20D260114</t>
  </si>
  <si>
    <t>20D260115</t>
  </si>
  <si>
    <t>20D300001</t>
  </si>
  <si>
    <t>Lê Thị Hoài</t>
  </si>
  <si>
    <t>20D300002</t>
  </si>
  <si>
    <t>Trần Hòa</t>
  </si>
  <si>
    <t>20D300003</t>
  </si>
  <si>
    <t>Bùi Vân</t>
  </si>
  <si>
    <t>20D300004</t>
  </si>
  <si>
    <t>20D300005</t>
  </si>
  <si>
    <t>Phạm Quỳnh</t>
  </si>
  <si>
    <t>20D300006</t>
  </si>
  <si>
    <t>Phạm Thị Kim</t>
  </si>
  <si>
    <t>20D300008</t>
  </si>
  <si>
    <t>20D300009</t>
  </si>
  <si>
    <t>20D300012</t>
  </si>
  <si>
    <t>20D300013</t>
  </si>
  <si>
    <t>20D300014</t>
  </si>
  <si>
    <t>Bùi Huy</t>
  </si>
  <si>
    <t>20D300015</t>
  </si>
  <si>
    <t>20D300017</t>
  </si>
  <si>
    <t>20D300018</t>
  </si>
  <si>
    <t>Trương Thanh</t>
  </si>
  <si>
    <t>20D300019</t>
  </si>
  <si>
    <t>20D300020</t>
  </si>
  <si>
    <t>20D300021</t>
  </si>
  <si>
    <t>20D300023</t>
  </si>
  <si>
    <t>20D300024</t>
  </si>
  <si>
    <t>Trần Vũ</t>
  </si>
  <si>
    <t>20D300026</t>
  </si>
  <si>
    <t>Nguyễn Thị</t>
  </si>
  <si>
    <t>Huệ</t>
  </si>
  <si>
    <t>20D300027</t>
  </si>
  <si>
    <t>20D300028</t>
  </si>
  <si>
    <t>Phí Vũ Quang</t>
  </si>
  <si>
    <t>20D300029</t>
  </si>
  <si>
    <t>Kim</t>
  </si>
  <si>
    <t>20D300030</t>
  </si>
  <si>
    <t>20D300031</t>
  </si>
  <si>
    <t>20D300032</t>
  </si>
  <si>
    <t>Phạm Hoàng</t>
  </si>
  <si>
    <t>20D300033</t>
  </si>
  <si>
    <t>20D300036</t>
  </si>
  <si>
    <t>20D300037</t>
  </si>
  <si>
    <t>Nguyễn Khổng</t>
  </si>
  <si>
    <t>20D300038</t>
  </si>
  <si>
    <t>Lê Uyển</t>
  </si>
  <si>
    <t>20D300039</t>
  </si>
  <si>
    <t>Vũ Thành</t>
  </si>
  <si>
    <t>20D300041</t>
  </si>
  <si>
    <t>Nguyễn Phước</t>
  </si>
  <si>
    <t>20D300043</t>
  </si>
  <si>
    <t>Nguyễn Địch</t>
  </si>
  <si>
    <t>20D300044</t>
  </si>
  <si>
    <t>20D300046</t>
  </si>
  <si>
    <t>Dương Nguyễn Vân</t>
  </si>
  <si>
    <t>20D300048</t>
  </si>
  <si>
    <t>Đường Vinh</t>
  </si>
  <si>
    <t>Tài</t>
  </si>
  <si>
    <t>20D300049</t>
  </si>
  <si>
    <t>Mai Quang</t>
  </si>
  <si>
    <t>20D300050</t>
  </si>
  <si>
    <t>Vũ Thanh</t>
  </si>
  <si>
    <t>20D300052</t>
  </si>
  <si>
    <t>Lê Thị Hà</t>
  </si>
  <si>
    <t>20D300053</t>
  </si>
  <si>
    <t>La Thu</t>
  </si>
  <si>
    <t>20D300054</t>
  </si>
  <si>
    <t>20D300055</t>
  </si>
  <si>
    <t>20D300056</t>
  </si>
  <si>
    <t>Thịnh</t>
  </si>
  <si>
    <t>20D300057</t>
  </si>
  <si>
    <t>20D300058</t>
  </si>
  <si>
    <t>Đào Thị Bích</t>
  </si>
  <si>
    <t>20D300059</t>
  </si>
  <si>
    <t>20D300061</t>
  </si>
  <si>
    <t>20D300062</t>
  </si>
  <si>
    <t>20D300063</t>
  </si>
  <si>
    <t>20D300064</t>
  </si>
  <si>
    <t>Trí</t>
  </si>
  <si>
    <t>20D300065</t>
  </si>
  <si>
    <t>Bùi Duy Việt</t>
  </si>
  <si>
    <t>20D300068</t>
  </si>
  <si>
    <t>Tống Trường</t>
  </si>
  <si>
    <t>20D300069</t>
  </si>
  <si>
    <t>Đặng Thị Hải</t>
  </si>
  <si>
    <t>20D300082</t>
  </si>
  <si>
    <t>Bùi Quang Vũ</t>
  </si>
  <si>
    <t>20D300083</t>
  </si>
  <si>
    <t>20D300084</t>
  </si>
  <si>
    <t>20D300085</t>
  </si>
  <si>
    <t>20D300087</t>
  </si>
  <si>
    <t>20D300088</t>
  </si>
  <si>
    <t>20D300089</t>
  </si>
  <si>
    <t>20D300090</t>
  </si>
  <si>
    <t>Đỗ Hương</t>
  </si>
  <si>
    <t>20D300091</t>
  </si>
  <si>
    <t>20D300092</t>
  </si>
  <si>
    <t>20D300093</t>
  </si>
  <si>
    <t>Cao Trọng</t>
  </si>
  <si>
    <t>Đạo</t>
  </si>
  <si>
    <t>20D300094</t>
  </si>
  <si>
    <t>20D300095</t>
  </si>
  <si>
    <t>20D300097</t>
  </si>
  <si>
    <t>Lê Vũ Ngân</t>
  </si>
  <si>
    <t>20D300098</t>
  </si>
  <si>
    <t>Nguyễn Xuân</t>
  </si>
  <si>
    <t>20D300102</t>
  </si>
  <si>
    <t>20D300104</t>
  </si>
  <si>
    <t>Dương Tiến</t>
  </si>
  <si>
    <t>Hoạt</t>
  </si>
  <si>
    <t>20D300106</t>
  </si>
  <si>
    <t>Vũ Hữu</t>
  </si>
  <si>
    <t>20D300107</t>
  </si>
  <si>
    <t>20D300109</t>
  </si>
  <si>
    <t>Đinh Quang</t>
  </si>
  <si>
    <t>20D300110</t>
  </si>
  <si>
    <t>Vũ Đăng</t>
  </si>
  <si>
    <t>Khoa</t>
  </si>
  <si>
    <t>20D300112</t>
  </si>
  <si>
    <t>Lịch</t>
  </si>
  <si>
    <t>20D300113</t>
  </si>
  <si>
    <t>Phan Thị Thanh</t>
  </si>
  <si>
    <t>20D300114</t>
  </si>
  <si>
    <t>20D300116</t>
  </si>
  <si>
    <t>Đặng Hữu</t>
  </si>
  <si>
    <t>20D300117</t>
  </si>
  <si>
    <t>20D300118</t>
  </si>
  <si>
    <t>20D300119</t>
  </si>
  <si>
    <t>20D300121</t>
  </si>
  <si>
    <t>Phạm Thị Hồng</t>
  </si>
  <si>
    <t>20D300122</t>
  </si>
  <si>
    <t>20D300123</t>
  </si>
  <si>
    <t>Cao Thị Mỹ</t>
  </si>
  <si>
    <t>20D300127</t>
  </si>
  <si>
    <t>Cao Thái</t>
  </si>
  <si>
    <t>20D300128</t>
  </si>
  <si>
    <t>20D300129</t>
  </si>
  <si>
    <t>Võ Văn</t>
  </si>
  <si>
    <t>20D300131</t>
  </si>
  <si>
    <t>Vương Đức</t>
  </si>
  <si>
    <t>20D300132</t>
  </si>
  <si>
    <t>Phan Doãn</t>
  </si>
  <si>
    <t>20D300133</t>
  </si>
  <si>
    <t>20D300134</t>
  </si>
  <si>
    <t>20D300137</t>
  </si>
  <si>
    <t>Trương Tiến</t>
  </si>
  <si>
    <t>Thuần</t>
  </si>
  <si>
    <t>20D300138</t>
  </si>
  <si>
    <t>20D300141</t>
  </si>
  <si>
    <t>20D300143</t>
  </si>
  <si>
    <t>Nguyễn Tất</t>
  </si>
  <si>
    <t>Tráng</t>
  </si>
  <si>
    <t>20D300145</t>
  </si>
  <si>
    <t>20D300146</t>
  </si>
  <si>
    <t>20D300147</t>
  </si>
  <si>
    <t>20D300148</t>
  </si>
  <si>
    <t>19D160006</t>
  </si>
  <si>
    <t>Vũ Hoàng</t>
  </si>
  <si>
    <t>20D160001</t>
  </si>
  <si>
    <t>Đoàn Cẩm</t>
  </si>
  <si>
    <t>20D160003</t>
  </si>
  <si>
    <t>Phạm Đỗ Diệu</t>
  </si>
  <si>
    <t>20D160005</t>
  </si>
  <si>
    <t>20D160006</t>
  </si>
  <si>
    <t>20D160008</t>
  </si>
  <si>
    <t>Vũ Đình</t>
  </si>
  <si>
    <t>Du</t>
  </si>
  <si>
    <t>20D160010</t>
  </si>
  <si>
    <t>Nguyễn Tấn</t>
  </si>
  <si>
    <t>20D160012</t>
  </si>
  <si>
    <t>Nguyễn Danh</t>
  </si>
  <si>
    <t>20D160013</t>
  </si>
  <si>
    <t>20D160014</t>
  </si>
  <si>
    <t>20D160018</t>
  </si>
  <si>
    <t>Phạm Trung</t>
  </si>
  <si>
    <t>20D160021</t>
  </si>
  <si>
    <t>20D160022</t>
  </si>
  <si>
    <t>20D160024</t>
  </si>
  <si>
    <t>20D160025</t>
  </si>
  <si>
    <t>20D160027</t>
  </si>
  <si>
    <t>Đỗ Phạm Khánh</t>
  </si>
  <si>
    <t>20D160029</t>
  </si>
  <si>
    <t>Vương Thị Thùy</t>
  </si>
  <si>
    <t>20D160030</t>
  </si>
  <si>
    <t>20D160031</t>
  </si>
  <si>
    <t>Lưu Xuân</t>
  </si>
  <si>
    <t>20D160034</t>
  </si>
  <si>
    <t>20D160035</t>
  </si>
  <si>
    <t>Đinh Thị Thảo</t>
  </si>
  <si>
    <t>20D160037</t>
  </si>
  <si>
    <t>Cao Thị Kim</t>
  </si>
  <si>
    <t>20D160039</t>
  </si>
  <si>
    <t>20D160040</t>
  </si>
  <si>
    <t>20D160041</t>
  </si>
  <si>
    <t>Ngô Văn</t>
  </si>
  <si>
    <t>Quyến</t>
  </si>
  <si>
    <t>20D160042</t>
  </si>
  <si>
    <t>20D160044</t>
  </si>
  <si>
    <t>Tiệp</t>
  </si>
  <si>
    <t>20D160045</t>
  </si>
  <si>
    <t>Hà Xuân</t>
  </si>
  <si>
    <t>20D160049</t>
  </si>
  <si>
    <t>20D160050</t>
  </si>
  <si>
    <t>20D160051</t>
  </si>
  <si>
    <t>Đoàn Thị Thu</t>
  </si>
  <si>
    <t>20D160052</t>
  </si>
  <si>
    <t>20D160054</t>
  </si>
  <si>
    <t>20D160055</t>
  </si>
  <si>
    <t>20D160071</t>
  </si>
  <si>
    <t>20D160072</t>
  </si>
  <si>
    <t>20D160074</t>
  </si>
  <si>
    <t>Vũ Thị Hoàng</t>
  </si>
  <si>
    <t>20D160075</t>
  </si>
  <si>
    <t>Ban</t>
  </si>
  <si>
    <t>20D160076</t>
  </si>
  <si>
    <t>Vi Văn</t>
  </si>
  <si>
    <t>20D160077</t>
  </si>
  <si>
    <t>Trần Đàm Linh</t>
  </si>
  <si>
    <t>20D160078</t>
  </si>
  <si>
    <t>Đức Thị</t>
  </si>
  <si>
    <t>20D160079</t>
  </si>
  <si>
    <t>20D160081</t>
  </si>
  <si>
    <t>20D160082</t>
  </si>
  <si>
    <t>20D160083</t>
  </si>
  <si>
    <t>20D160084</t>
  </si>
  <si>
    <t>20D160085</t>
  </si>
  <si>
    <t>20D160086</t>
  </si>
  <si>
    <t>20D160087</t>
  </si>
  <si>
    <t>20D160088</t>
  </si>
  <si>
    <t>Cấn Việt</t>
  </si>
  <si>
    <t>20D160089</t>
  </si>
  <si>
    <t>20D160090</t>
  </si>
  <si>
    <t>20D160091</t>
  </si>
  <si>
    <t>Thái Thị Khánh</t>
  </si>
  <si>
    <t>20D160092</t>
  </si>
  <si>
    <t>20D160093</t>
  </si>
  <si>
    <t>Đỗ Vương</t>
  </si>
  <si>
    <t>20D160094</t>
  </si>
  <si>
    <t>Tạ Đoàn</t>
  </si>
  <si>
    <t>20D160095</t>
  </si>
  <si>
    <t>20D160097</t>
  </si>
  <si>
    <t>Khuất Thị Thùy</t>
  </si>
  <si>
    <t>20D160100</t>
  </si>
  <si>
    <t>20D160101</t>
  </si>
  <si>
    <t>20D160102</t>
  </si>
  <si>
    <t>20D160103</t>
  </si>
  <si>
    <t>Tạ Quang</t>
  </si>
  <si>
    <t>20D160104</t>
  </si>
  <si>
    <t>Phùng Thị Hồng</t>
  </si>
  <si>
    <t>Ngát</t>
  </si>
  <si>
    <t>20D160105</t>
  </si>
  <si>
    <t>20D160107</t>
  </si>
  <si>
    <t>20D160108</t>
  </si>
  <si>
    <t>Cấn Thị</t>
  </si>
  <si>
    <t>20D160109</t>
  </si>
  <si>
    <t>20D160110</t>
  </si>
  <si>
    <t>20D160111</t>
  </si>
  <si>
    <t>Đỗ Thúy</t>
  </si>
  <si>
    <t>20D160112</t>
  </si>
  <si>
    <t>Trần Thị Như</t>
  </si>
  <si>
    <t>20D160113</t>
  </si>
  <si>
    <t>20D160114</t>
  </si>
  <si>
    <t>Vũ Xuân</t>
  </si>
  <si>
    <t>Tin</t>
  </si>
  <si>
    <t>20D160119</t>
  </si>
  <si>
    <t>20D160120</t>
  </si>
  <si>
    <t>Vũ Phan Minh</t>
  </si>
  <si>
    <t>20D160121</t>
  </si>
  <si>
    <t>Hoàng Nguyên</t>
  </si>
  <si>
    <t>20D160125</t>
  </si>
  <si>
    <t>20D160127</t>
  </si>
  <si>
    <t>20D160141</t>
  </si>
  <si>
    <t>Hà Thị Lan</t>
  </si>
  <si>
    <t>20D160142</t>
  </si>
  <si>
    <t>20D160143</t>
  </si>
  <si>
    <t>20D160144</t>
  </si>
  <si>
    <t>Vũ Thị Quế</t>
  </si>
  <si>
    <t>20D160147</t>
  </si>
  <si>
    <t>20D160150</t>
  </si>
  <si>
    <t>Phạm Huy</t>
  </si>
  <si>
    <t>20D160151</t>
  </si>
  <si>
    <t>20D160153</t>
  </si>
  <si>
    <t>20D160155</t>
  </si>
  <si>
    <t>Vi Việt</t>
  </si>
  <si>
    <t>20D160156</t>
  </si>
  <si>
    <t>Phạm Thị Thúy</t>
  </si>
  <si>
    <t>20D160157</t>
  </si>
  <si>
    <t>20D160158</t>
  </si>
  <si>
    <t>20D160160</t>
  </si>
  <si>
    <t>Diệp Nguyễn Linh</t>
  </si>
  <si>
    <t>20D160164</t>
  </si>
  <si>
    <t>20D160165</t>
  </si>
  <si>
    <t>Vũ Tào Ngọc</t>
  </si>
  <si>
    <t>20D160167</t>
  </si>
  <si>
    <t>20D160168</t>
  </si>
  <si>
    <t>20D160169</t>
  </si>
  <si>
    <t>Nguyễn Trung Thành</t>
  </si>
  <si>
    <t>20D160171</t>
  </si>
  <si>
    <t>20D160174</t>
  </si>
  <si>
    <t>20D160175</t>
  </si>
  <si>
    <t>Trần Khôi</t>
  </si>
  <si>
    <t>20D160177</t>
  </si>
  <si>
    <t>Trần Thị Tâm</t>
  </si>
  <si>
    <t>20D160178</t>
  </si>
  <si>
    <t>Đỗ Mai</t>
  </si>
  <si>
    <t>20D160179</t>
  </si>
  <si>
    <t>20D160180</t>
  </si>
  <si>
    <t>20D160181</t>
  </si>
  <si>
    <t>Nguyễn Mỹ</t>
  </si>
  <si>
    <t>20D160184</t>
  </si>
  <si>
    <t>Ngô Đắc</t>
  </si>
  <si>
    <t>Tình</t>
  </si>
  <si>
    <t>20D160186</t>
  </si>
  <si>
    <t>Nguyễn Huy</t>
  </si>
  <si>
    <t>20D160187</t>
  </si>
  <si>
    <t>20D160188</t>
  </si>
  <si>
    <t>Nguyễn An</t>
  </si>
  <si>
    <t>20D160189</t>
  </si>
  <si>
    <t>20D160190</t>
  </si>
  <si>
    <t>Liên Thị</t>
  </si>
  <si>
    <t>20D160192</t>
  </si>
  <si>
    <t>20D160194</t>
  </si>
  <si>
    <t>20D160195</t>
  </si>
  <si>
    <t>20D160196</t>
  </si>
  <si>
    <t>Trần Thị Thảo</t>
  </si>
  <si>
    <t>20D160211</t>
  </si>
  <si>
    <t>Hoàng Kiều</t>
  </si>
  <si>
    <t>20D160212</t>
  </si>
  <si>
    <t>20D160213</t>
  </si>
  <si>
    <t>20D160215</t>
  </si>
  <si>
    <t>20D160217</t>
  </si>
  <si>
    <t>Trần Thị Hường</t>
  </si>
  <si>
    <t>20D160218</t>
  </si>
  <si>
    <t>20D160219</t>
  </si>
  <si>
    <t>20D160220</t>
  </si>
  <si>
    <t>20D160221</t>
  </si>
  <si>
    <t>Phạm Thị Quý</t>
  </si>
  <si>
    <t>20D160222</t>
  </si>
  <si>
    <t>20D160223</t>
  </si>
  <si>
    <t>20D160224</t>
  </si>
  <si>
    <t>20D160225</t>
  </si>
  <si>
    <t>Đoàn Thu</t>
  </si>
  <si>
    <t>20D160226</t>
  </si>
  <si>
    <t>20D160227</t>
  </si>
  <si>
    <t>20D160228</t>
  </si>
  <si>
    <t>20D160229</t>
  </si>
  <si>
    <t>20D160230</t>
  </si>
  <si>
    <t>Đinh Thị Thu</t>
  </si>
  <si>
    <t>20D160232</t>
  </si>
  <si>
    <t>Vương Thị</t>
  </si>
  <si>
    <t>20D160234</t>
  </si>
  <si>
    <t>20D160236</t>
  </si>
  <si>
    <t>Đào Duy</t>
  </si>
  <si>
    <t>20D160237</t>
  </si>
  <si>
    <t>20D160239</t>
  </si>
  <si>
    <t>Tưởng Văn Hoàng</t>
  </si>
  <si>
    <t>Lộc</t>
  </si>
  <si>
    <t>20D160241</t>
  </si>
  <si>
    <t>20D160242</t>
  </si>
  <si>
    <t>20D160244</t>
  </si>
  <si>
    <t>Ngô Bích</t>
  </si>
  <si>
    <t>20D160245</t>
  </si>
  <si>
    <t>Đàm Thị</t>
  </si>
  <si>
    <t>20D160246</t>
  </si>
  <si>
    <t>20D160247</t>
  </si>
  <si>
    <t>20D160248</t>
  </si>
  <si>
    <t>Đỗ Nguyên</t>
  </si>
  <si>
    <t>20D160249</t>
  </si>
  <si>
    <t>Trần Đoàn Hoài</t>
  </si>
  <si>
    <t>20D160251</t>
  </si>
  <si>
    <t>20D160252</t>
  </si>
  <si>
    <t>20D160253</t>
  </si>
  <si>
    <t>Trần Khắc</t>
  </si>
  <si>
    <t>20D160255</t>
  </si>
  <si>
    <t>Thạch</t>
  </si>
  <si>
    <t>20D160256</t>
  </si>
  <si>
    <t>20D160257</t>
  </si>
  <si>
    <t>20D160258</t>
  </si>
  <si>
    <t>Nghiêm Thị</t>
  </si>
  <si>
    <t>20D160259</t>
  </si>
  <si>
    <t>20D160260</t>
  </si>
  <si>
    <t>Lương Thị Thanh</t>
  </si>
  <si>
    <t>20D160261</t>
  </si>
  <si>
    <t>Lưu Thùy</t>
  </si>
  <si>
    <t>20D160263</t>
  </si>
  <si>
    <t>20D160264</t>
  </si>
  <si>
    <t>Nguyễn Phú</t>
  </si>
  <si>
    <t>19D160309</t>
  </si>
  <si>
    <t>Đào Thị Cẩm</t>
  </si>
  <si>
    <t>20D160282</t>
  </si>
  <si>
    <t>20D160284</t>
  </si>
  <si>
    <t>20D160285</t>
  </si>
  <si>
    <t>Phạm Hùng</t>
  </si>
  <si>
    <t>20D160287</t>
  </si>
  <si>
    <t>20D160289</t>
  </si>
  <si>
    <t>Nguyễn Hoàng Việt</t>
  </si>
  <si>
    <t>20D160293</t>
  </si>
  <si>
    <t>20D160294</t>
  </si>
  <si>
    <t>20D160295</t>
  </si>
  <si>
    <t>20D160296</t>
  </si>
  <si>
    <t>20D160297</t>
  </si>
  <si>
    <t>20D160299</t>
  </si>
  <si>
    <t>20D160300</t>
  </si>
  <si>
    <t>Đinh Thu</t>
  </si>
  <si>
    <t>20D160301</t>
  </si>
  <si>
    <t>20D160302</t>
  </si>
  <si>
    <t>Đinh Mạnh</t>
  </si>
  <si>
    <t>20D160303</t>
  </si>
  <si>
    <t>Nguyễn Nhật</t>
  </si>
  <si>
    <t>20D160304</t>
  </si>
  <si>
    <t>Mã Thị Ngọc</t>
  </si>
  <si>
    <t>20D160305</t>
  </si>
  <si>
    <t>Đỗ Thị Thúy</t>
  </si>
  <si>
    <t>20D160307</t>
  </si>
  <si>
    <t>20D160309</t>
  </si>
  <si>
    <t>Nguyễn Bùi</t>
  </si>
  <si>
    <t>Lợi</t>
  </si>
  <si>
    <t>20D160310</t>
  </si>
  <si>
    <t>20D160311</t>
  </si>
  <si>
    <t>20D160314</t>
  </si>
  <si>
    <t>20D160316</t>
  </si>
  <si>
    <t>20D160318</t>
  </si>
  <si>
    <t>20D160319</t>
  </si>
  <si>
    <t>20D160321</t>
  </si>
  <si>
    <t>Nguyễn Vũ Diễm</t>
  </si>
  <si>
    <t>20D160322</t>
  </si>
  <si>
    <t>20D160324</t>
  </si>
  <si>
    <t>Phan Anh</t>
  </si>
  <si>
    <t>20D160326</t>
  </si>
  <si>
    <t>20D160327</t>
  </si>
  <si>
    <t>20D160328</t>
  </si>
  <si>
    <t>Nguyễn Đỗ Minh</t>
  </si>
  <si>
    <t>20D160329</t>
  </si>
  <si>
    <t>20D160330</t>
  </si>
  <si>
    <t>20D160331</t>
  </si>
  <si>
    <t>20D160332</t>
  </si>
  <si>
    <t>20D160335</t>
  </si>
  <si>
    <t>Bùi Thị Thảo</t>
  </si>
  <si>
    <t>18D200136</t>
  </si>
  <si>
    <t>19D180015</t>
  </si>
  <si>
    <t>18D180089</t>
  </si>
  <si>
    <t>Lê Tuấn</t>
  </si>
  <si>
    <t>20D180001</t>
  </si>
  <si>
    <t>20D180002</t>
  </si>
  <si>
    <t>20D180003</t>
  </si>
  <si>
    <t>Phạm Thị Huệ</t>
  </si>
  <si>
    <t>20D180004</t>
  </si>
  <si>
    <t>20D180005</t>
  </si>
  <si>
    <t>Cương</t>
  </si>
  <si>
    <t>20D180006</t>
  </si>
  <si>
    <t>20D180007</t>
  </si>
  <si>
    <t>20D180008</t>
  </si>
  <si>
    <t>20D180009</t>
  </si>
  <si>
    <t>20D180010</t>
  </si>
  <si>
    <t>20D180011</t>
  </si>
  <si>
    <t>Trần Anh</t>
  </si>
  <si>
    <t>20D180013</t>
  </si>
  <si>
    <t>20D180014</t>
  </si>
  <si>
    <t>20D180016</t>
  </si>
  <si>
    <t>20D180017</t>
  </si>
  <si>
    <t>20D180018</t>
  </si>
  <si>
    <t>Lưu Thị Khánh</t>
  </si>
  <si>
    <t>20D180019</t>
  </si>
  <si>
    <t>20D180020</t>
  </si>
  <si>
    <t>Diêm Thị Mai</t>
  </si>
  <si>
    <t>20D180021</t>
  </si>
  <si>
    <t>Thiệu Thị Thanh</t>
  </si>
  <si>
    <t>20D180024</t>
  </si>
  <si>
    <t>Quách Thảo</t>
  </si>
  <si>
    <t>20D180025</t>
  </si>
  <si>
    <t>20D180028</t>
  </si>
  <si>
    <t>20D180029</t>
  </si>
  <si>
    <t>20D180030</t>
  </si>
  <si>
    <t>20D180031</t>
  </si>
  <si>
    <t>20D180032</t>
  </si>
  <si>
    <t>Phùng Huyền</t>
  </si>
  <si>
    <t>20D180033</t>
  </si>
  <si>
    <t>20D180034</t>
  </si>
  <si>
    <t>20D180035</t>
  </si>
  <si>
    <t>20D180036</t>
  </si>
  <si>
    <t>20D180037</t>
  </si>
  <si>
    <t>20D180038</t>
  </si>
  <si>
    <t>Đỗ Đại</t>
  </si>
  <si>
    <t>20D180039</t>
  </si>
  <si>
    <t>20D180040</t>
  </si>
  <si>
    <t>20D180042</t>
  </si>
  <si>
    <t>20D180043</t>
  </si>
  <si>
    <t>Lưu Phương</t>
  </si>
  <si>
    <t>20D180046</t>
  </si>
  <si>
    <t>20D180048</t>
  </si>
  <si>
    <t>20D180049</t>
  </si>
  <si>
    <t>Đoàn Thị Hiền</t>
  </si>
  <si>
    <t>20D180050</t>
  </si>
  <si>
    <t>Đào Thị Thùy</t>
  </si>
  <si>
    <t>20D180051</t>
  </si>
  <si>
    <t>Mai Kiều</t>
  </si>
  <si>
    <t>20D180052</t>
  </si>
  <si>
    <t>20D180053</t>
  </si>
  <si>
    <t>20D180054</t>
  </si>
  <si>
    <t>20D180056</t>
  </si>
  <si>
    <t>Xoan</t>
  </si>
  <si>
    <t>20D180057</t>
  </si>
  <si>
    <t>20D180071</t>
  </si>
  <si>
    <t>Lê Quỳnh</t>
  </si>
  <si>
    <t>20D180072</t>
  </si>
  <si>
    <t>Nguyễn Thị Quế</t>
  </si>
  <si>
    <t>20D180073</t>
  </si>
  <si>
    <t>Phạm Thị Quỳnh</t>
  </si>
  <si>
    <t>20D180074</t>
  </si>
  <si>
    <t>20D180075</t>
  </si>
  <si>
    <t>20D180076</t>
  </si>
  <si>
    <t>Trịnh Quỳnh</t>
  </si>
  <si>
    <t>20D180077</t>
  </si>
  <si>
    <t>20D180078</t>
  </si>
  <si>
    <t>Bùi Mỹ</t>
  </si>
  <si>
    <t>20D180081</t>
  </si>
  <si>
    <t>20D180083</t>
  </si>
  <si>
    <t>20D180084</t>
  </si>
  <si>
    <t>20D180085</t>
  </si>
  <si>
    <t>20D180086</t>
  </si>
  <si>
    <t>Dương Như</t>
  </si>
  <si>
    <t>20D180088</t>
  </si>
  <si>
    <t>Ngô Khánh</t>
  </si>
  <si>
    <t>20D180089</t>
  </si>
  <si>
    <t>20D180090</t>
  </si>
  <si>
    <t>Đào Thị Lan</t>
  </si>
  <si>
    <t>20D180091</t>
  </si>
  <si>
    <t>Ngô Thị Mai</t>
  </si>
  <si>
    <t>20D180093</t>
  </si>
  <si>
    <t>20D180095</t>
  </si>
  <si>
    <t>20D180096</t>
  </si>
  <si>
    <t>20D180097</t>
  </si>
  <si>
    <t>Tô Thanh</t>
  </si>
  <si>
    <t>20D180098</t>
  </si>
  <si>
    <t>Vũ Hoài</t>
  </si>
  <si>
    <t>20D180099</t>
  </si>
  <si>
    <t>Phạm Thế</t>
  </si>
  <si>
    <t>20D180100</t>
  </si>
  <si>
    <t>Đào Bích</t>
  </si>
  <si>
    <t>20D180101</t>
  </si>
  <si>
    <t>20D180102</t>
  </si>
  <si>
    <t>Vũ Bích</t>
  </si>
  <si>
    <t>20D180103</t>
  </si>
  <si>
    <t>20D180104</t>
  </si>
  <si>
    <t>20D180105</t>
  </si>
  <si>
    <t>20D180106</t>
  </si>
  <si>
    <t>Ngô Hà</t>
  </si>
  <si>
    <t>20D180107</t>
  </si>
  <si>
    <t>20D180108</t>
  </si>
  <si>
    <t>20D180109</t>
  </si>
  <si>
    <t>Nguyễn Đào Diễm</t>
  </si>
  <si>
    <t>20D180110</t>
  </si>
  <si>
    <t>20D180111</t>
  </si>
  <si>
    <t>20D180112</t>
  </si>
  <si>
    <t>20D180113</t>
  </si>
  <si>
    <t>20D180114</t>
  </si>
  <si>
    <t>20D180115</t>
  </si>
  <si>
    <t>20D180116</t>
  </si>
  <si>
    <t>20D180117</t>
  </si>
  <si>
    <t>20D180118</t>
  </si>
  <si>
    <t>Đinh Thị Anh</t>
  </si>
  <si>
    <t>20D180119</t>
  </si>
  <si>
    <t>20D180120</t>
  </si>
  <si>
    <t>Đỗ Huyền</t>
  </si>
  <si>
    <t>20D180121</t>
  </si>
  <si>
    <t>Mai Thị Huyền</t>
  </si>
  <si>
    <t>20D180122</t>
  </si>
  <si>
    <t>20D180123</t>
  </si>
  <si>
    <t>Trần Thảo</t>
  </si>
  <si>
    <t>20D180124</t>
  </si>
  <si>
    <t>20D180126</t>
  </si>
  <si>
    <t>20D180127</t>
  </si>
  <si>
    <t>20D180141</t>
  </si>
  <si>
    <t>Lê Văn Tuấn</t>
  </si>
  <si>
    <t>20D180142</t>
  </si>
  <si>
    <t>20D180145</t>
  </si>
  <si>
    <t>Phạm Thị Linh</t>
  </si>
  <si>
    <t>20D180146</t>
  </si>
  <si>
    <t>Vũ Thị Việt</t>
  </si>
  <si>
    <t>20D180148</t>
  </si>
  <si>
    <t>20D180151</t>
  </si>
  <si>
    <t>20D180152</t>
  </si>
  <si>
    <t>20D180154</t>
  </si>
  <si>
    <t>20D180156</t>
  </si>
  <si>
    <t>20D180157</t>
  </si>
  <si>
    <t>20D180159</t>
  </si>
  <si>
    <t>20D180160</t>
  </si>
  <si>
    <t>20D180161</t>
  </si>
  <si>
    <t>20D180162</t>
  </si>
  <si>
    <t>20D180163</t>
  </si>
  <si>
    <t>Phạm Nguyễn Khánh</t>
  </si>
  <si>
    <t>20D180164</t>
  </si>
  <si>
    <t>Nguyễn Trần Tuấn</t>
  </si>
  <si>
    <t>20D180165</t>
  </si>
  <si>
    <t>Nguyễn Cẩm</t>
  </si>
  <si>
    <t>20D180167</t>
  </si>
  <si>
    <t>Trịnh Nhật</t>
  </si>
  <si>
    <t>20D180169</t>
  </si>
  <si>
    <t>20D180170</t>
  </si>
  <si>
    <t>Đặng Thị Hồng</t>
  </si>
  <si>
    <t>20D180171</t>
  </si>
  <si>
    <t>20D180172</t>
  </si>
  <si>
    <t>20D180174</t>
  </si>
  <si>
    <t>20D180175</t>
  </si>
  <si>
    <t>Trần Thị Kiều</t>
  </si>
  <si>
    <t>20D180176</t>
  </si>
  <si>
    <t>20D180177</t>
  </si>
  <si>
    <t>Lê Thị Tân</t>
  </si>
  <si>
    <t>20D180178</t>
  </si>
  <si>
    <t>Đinh Thị Hương</t>
  </si>
  <si>
    <t>20D180179</t>
  </si>
  <si>
    <t>20D180180</t>
  </si>
  <si>
    <t>20D180181</t>
  </si>
  <si>
    <t>20D180182</t>
  </si>
  <si>
    <t>20D180183</t>
  </si>
  <si>
    <t>20D180184</t>
  </si>
  <si>
    <t>20D180185</t>
  </si>
  <si>
    <t>20D180186</t>
  </si>
  <si>
    <t>20D180187</t>
  </si>
  <si>
    <t>20D180188</t>
  </si>
  <si>
    <t>20D180189</t>
  </si>
  <si>
    <t>20D180191</t>
  </si>
  <si>
    <t>Nguyễn Ngọc Quỳnh</t>
  </si>
  <si>
    <t>20D180192</t>
  </si>
  <si>
    <t>20D180196</t>
  </si>
  <si>
    <t>20D280002</t>
  </si>
  <si>
    <t>20D280003</t>
  </si>
  <si>
    <t>20D280004</t>
  </si>
  <si>
    <t>20D280007</t>
  </si>
  <si>
    <t>20D280008</t>
  </si>
  <si>
    <t>Lưu Thái</t>
  </si>
  <si>
    <t>20D280010</t>
  </si>
  <si>
    <t>Chuẩn</t>
  </si>
  <si>
    <t>20D280012</t>
  </si>
  <si>
    <t>Phan Thùy</t>
  </si>
  <si>
    <t>20D280013</t>
  </si>
  <si>
    <t>20D280014</t>
  </si>
  <si>
    <t>Mai Việt</t>
  </si>
  <si>
    <t>20D280016</t>
  </si>
  <si>
    <t>20D280017</t>
  </si>
  <si>
    <t>20D280018</t>
  </si>
  <si>
    <t>20D280020</t>
  </si>
  <si>
    <t>20D280023</t>
  </si>
  <si>
    <t>20D280024</t>
  </si>
  <si>
    <t>20D280025</t>
  </si>
  <si>
    <t>20D280026</t>
  </si>
  <si>
    <t>20D280027</t>
  </si>
  <si>
    <t>Nguyễn Giang</t>
  </si>
  <si>
    <t>20D280028</t>
  </si>
  <si>
    <t>Mai Xuân</t>
  </si>
  <si>
    <t>20D280029</t>
  </si>
  <si>
    <t>Đỗ Văn</t>
  </si>
  <si>
    <t>Lên</t>
  </si>
  <si>
    <t>20D280030</t>
  </si>
  <si>
    <t>20D280031</t>
  </si>
  <si>
    <t>20D280032</t>
  </si>
  <si>
    <t>20D280033</t>
  </si>
  <si>
    <t>20D280038</t>
  </si>
  <si>
    <t>20D280039</t>
  </si>
  <si>
    <t>20D280040</t>
  </si>
  <si>
    <t>Hoàng Trọng</t>
  </si>
  <si>
    <t>Nhân</t>
  </si>
  <si>
    <t>20D280041</t>
  </si>
  <si>
    <t>Phạm Hoàng Minh</t>
  </si>
  <si>
    <t>20D280042</t>
  </si>
  <si>
    <t>20D280043</t>
  </si>
  <si>
    <t>Nguyễn Diễm</t>
  </si>
  <si>
    <t>20D280044</t>
  </si>
  <si>
    <t>Nguyễn Như</t>
  </si>
  <si>
    <t>20D280046</t>
  </si>
  <si>
    <t>20D280047</t>
  </si>
  <si>
    <t>20D280048</t>
  </si>
  <si>
    <t>20D280050</t>
  </si>
  <si>
    <t>20D280052</t>
  </si>
  <si>
    <t>Nguyễn Năng</t>
  </si>
  <si>
    <t>20D280053</t>
  </si>
  <si>
    <t>Bùi Thị Anh</t>
  </si>
  <si>
    <t>20D280054</t>
  </si>
  <si>
    <t>20D280057</t>
  </si>
  <si>
    <t>20D280060</t>
  </si>
  <si>
    <t>Hà Thị Yến</t>
  </si>
  <si>
    <t>20D280071</t>
  </si>
  <si>
    <t>Đào Thị Diệu</t>
  </si>
  <si>
    <t>20D280072</t>
  </si>
  <si>
    <t>Đoàn Lan</t>
  </si>
  <si>
    <t>20D280074</t>
  </si>
  <si>
    <t>20D280075</t>
  </si>
  <si>
    <t>Nguyễn Trọng Hải</t>
  </si>
  <si>
    <t>20D280078</t>
  </si>
  <si>
    <t>Khúc Thành</t>
  </si>
  <si>
    <t>20D280079</t>
  </si>
  <si>
    <t>Lê Trung</t>
  </si>
  <si>
    <t>20D280082</t>
  </si>
  <si>
    <t>20D280084</t>
  </si>
  <si>
    <t>20D280085</t>
  </si>
  <si>
    <t>20D280086</t>
  </si>
  <si>
    <t>20D280087</t>
  </si>
  <si>
    <t>20D280088</t>
  </si>
  <si>
    <t>Lê Anh</t>
  </si>
  <si>
    <t>20D280089</t>
  </si>
  <si>
    <t>20D280090</t>
  </si>
  <si>
    <t>20D280091</t>
  </si>
  <si>
    <t>20D280093</t>
  </si>
  <si>
    <t>20D280094</t>
  </si>
  <si>
    <t>20D280095</t>
  </si>
  <si>
    <t>Lê Mạnh</t>
  </si>
  <si>
    <t>20D280096</t>
  </si>
  <si>
    <t>20D280097</t>
  </si>
  <si>
    <t>20D280098</t>
  </si>
  <si>
    <t>Dương Hoàng Nhật</t>
  </si>
  <si>
    <t>20D280099</t>
  </si>
  <si>
    <t>Bùi Thị Hoài</t>
  </si>
  <si>
    <t>20D280100</t>
  </si>
  <si>
    <t>Nguyễn Hoàng Thùy</t>
  </si>
  <si>
    <t>20D280101</t>
  </si>
  <si>
    <t>20D280102</t>
  </si>
  <si>
    <t>20D280104</t>
  </si>
  <si>
    <t>Lại Phúc</t>
  </si>
  <si>
    <t>20D280105</t>
  </si>
  <si>
    <t>20D280106</t>
  </si>
  <si>
    <t>20D280108</t>
  </si>
  <si>
    <t>20D280109</t>
  </si>
  <si>
    <t>20D280110</t>
  </si>
  <si>
    <t>20D280112</t>
  </si>
  <si>
    <t>Thái Bá</t>
  </si>
  <si>
    <t>20D280114</t>
  </si>
  <si>
    <t>20D280115</t>
  </si>
  <si>
    <t>20D280116</t>
  </si>
  <si>
    <t>Trần Thị Thủy</t>
  </si>
  <si>
    <t>20D280117</t>
  </si>
  <si>
    <t>20D280118</t>
  </si>
  <si>
    <t>Đinh Bá</t>
  </si>
  <si>
    <t>20D280119</t>
  </si>
  <si>
    <t>Đoàn Thị Phương</t>
  </si>
  <si>
    <t>20D280121</t>
  </si>
  <si>
    <t>20D280127</t>
  </si>
  <si>
    <t>Phạm Tuyết</t>
  </si>
  <si>
    <t>20D280129</t>
  </si>
  <si>
    <t>20D185003</t>
  </si>
  <si>
    <t>Đào Vân</t>
  </si>
  <si>
    <t>20D185005</t>
  </si>
  <si>
    <t>Đồng Đức</t>
  </si>
  <si>
    <t>20D185007</t>
  </si>
  <si>
    <t>20D185009</t>
  </si>
  <si>
    <t>20D185011</t>
  </si>
  <si>
    <t>20D185013</t>
  </si>
  <si>
    <t>Nguyễn Hữu Hùng</t>
  </si>
  <si>
    <t>20D185015</t>
  </si>
  <si>
    <t>20D185017</t>
  </si>
  <si>
    <t>Phạm Bình</t>
  </si>
  <si>
    <t>20D185019</t>
  </si>
  <si>
    <t>20D185021</t>
  </si>
  <si>
    <t>20D185025</t>
  </si>
  <si>
    <t>Đặng Trung</t>
  </si>
  <si>
    <t>20D185027</t>
  </si>
  <si>
    <t>20D185029</t>
  </si>
  <si>
    <t>20D185033</t>
  </si>
  <si>
    <t>Phạm Vũ Lan</t>
  </si>
  <si>
    <t>20D185035</t>
  </si>
  <si>
    <t>20D185037</t>
  </si>
  <si>
    <t>Trịnh Thành</t>
  </si>
  <si>
    <t>20D185039</t>
  </si>
  <si>
    <t>Đặng Hoài</t>
  </si>
  <si>
    <t>20D185041</t>
  </si>
  <si>
    <t>Hồ Mai</t>
  </si>
  <si>
    <t>20D185043</t>
  </si>
  <si>
    <t>Vũ Bảo</t>
  </si>
  <si>
    <t>20D185045</t>
  </si>
  <si>
    <t>20D185047</t>
  </si>
  <si>
    <t>20D185049</t>
  </si>
  <si>
    <t>20D185051</t>
  </si>
  <si>
    <t>20D185053</t>
  </si>
  <si>
    <t>20D185055</t>
  </si>
  <si>
    <t>20D185059</t>
  </si>
  <si>
    <t>20D185061</t>
  </si>
  <si>
    <t>20D185063</t>
  </si>
  <si>
    <t>20D185065</t>
  </si>
  <si>
    <t>20D185067</t>
  </si>
  <si>
    <t>20D185070</t>
  </si>
  <si>
    <t>20D185082</t>
  </si>
  <si>
    <t>20D185083</t>
  </si>
  <si>
    <t>20D185002</t>
  </si>
  <si>
    <t>Bùi Mai</t>
  </si>
  <si>
    <t>20D185004</t>
  </si>
  <si>
    <t>20D185006</t>
  </si>
  <si>
    <t>Ngô Duy</t>
  </si>
  <si>
    <t>20D185008</t>
  </si>
  <si>
    <t>Nguyễn Trần Vân</t>
  </si>
  <si>
    <t>20D185010</t>
  </si>
  <si>
    <t>Đinh Thúy</t>
  </si>
  <si>
    <t>20D185012</t>
  </si>
  <si>
    <t>Ngô Thị Hồng</t>
  </si>
  <si>
    <t>20D185016</t>
  </si>
  <si>
    <t>20D185018</t>
  </si>
  <si>
    <t>20D185020</t>
  </si>
  <si>
    <t>Lê Tiến</t>
  </si>
  <si>
    <t>20D185022</t>
  </si>
  <si>
    <t>20D185024</t>
  </si>
  <si>
    <t>20D185026</t>
  </si>
  <si>
    <t>Đàm Đăng</t>
  </si>
  <si>
    <t>20D185028</t>
  </si>
  <si>
    <t>20D185032</t>
  </si>
  <si>
    <t>Nguyễn Thiên</t>
  </si>
  <si>
    <t>20D185034</t>
  </si>
  <si>
    <t>20D185036</t>
  </si>
  <si>
    <t>Dương Hoàng Đức</t>
  </si>
  <si>
    <t>20D185038</t>
  </si>
  <si>
    <t>20D185040</t>
  </si>
  <si>
    <t>Hoàng Thúy</t>
  </si>
  <si>
    <t>20D185042</t>
  </si>
  <si>
    <t>20D185044</t>
  </si>
  <si>
    <t>20D185046</t>
  </si>
  <si>
    <t>Đỗ Thị Bích</t>
  </si>
  <si>
    <t>20D185048</t>
  </si>
  <si>
    <t>Đào Như</t>
  </si>
  <si>
    <t>20D185050</t>
  </si>
  <si>
    <t>20D185052</t>
  </si>
  <si>
    <t>20D185056</t>
  </si>
  <si>
    <t>20D185058</t>
  </si>
  <si>
    <t>20D185060</t>
  </si>
  <si>
    <t>Mai Huyền</t>
  </si>
  <si>
    <t>20D185062</t>
  </si>
  <si>
    <t>20D185066</t>
  </si>
  <si>
    <t>Đặng Thị Tố</t>
  </si>
  <si>
    <t>20D185068</t>
  </si>
  <si>
    <t>Lê Trí</t>
  </si>
  <si>
    <t>20D185072</t>
  </si>
  <si>
    <t>Phạm Phùng</t>
  </si>
  <si>
    <t>19D190094</t>
  </si>
  <si>
    <t>19D191077</t>
  </si>
  <si>
    <t>19D191097</t>
  </si>
  <si>
    <t>19D140101</t>
  </si>
  <si>
    <t>Chu Duy</t>
  </si>
  <si>
    <t>19D140115</t>
  </si>
  <si>
    <t>Thiện</t>
  </si>
  <si>
    <t>20D190001</t>
  </si>
  <si>
    <t>Bùi Thị Lan</t>
  </si>
  <si>
    <t>20D190003</t>
  </si>
  <si>
    <t>20D190004</t>
  </si>
  <si>
    <t>20D190005</t>
  </si>
  <si>
    <t>20D190006</t>
  </si>
  <si>
    <t>20D190007</t>
  </si>
  <si>
    <t>Dương Thị Ngọc</t>
  </si>
  <si>
    <t>20D190009</t>
  </si>
  <si>
    <t>20D190010</t>
  </si>
  <si>
    <t>Phạm Vũ Thùy</t>
  </si>
  <si>
    <t>20D190011</t>
  </si>
  <si>
    <t>Đỗ Anh</t>
  </si>
  <si>
    <t>20D190012</t>
  </si>
  <si>
    <t>20D190014</t>
  </si>
  <si>
    <t>20D190017</t>
  </si>
  <si>
    <t>Hoàng Bích</t>
  </si>
  <si>
    <t>20D190018</t>
  </si>
  <si>
    <t>Nguyễn Liên</t>
  </si>
  <si>
    <t>Huấn</t>
  </si>
  <si>
    <t>20D190019</t>
  </si>
  <si>
    <t>20D190021</t>
  </si>
  <si>
    <t>20D190023</t>
  </si>
  <si>
    <t>Khải</t>
  </si>
  <si>
    <t>20D190024</t>
  </si>
  <si>
    <t>Đinh Quốc</t>
  </si>
  <si>
    <t>20D190025</t>
  </si>
  <si>
    <t>Dương Thị Nhật</t>
  </si>
  <si>
    <t>20D190027</t>
  </si>
  <si>
    <t>Thạch Mỹ</t>
  </si>
  <si>
    <t>20D190028</t>
  </si>
  <si>
    <t>20D190029</t>
  </si>
  <si>
    <t>20D190030</t>
  </si>
  <si>
    <t>20D190032</t>
  </si>
  <si>
    <t>Khuất Hoàng</t>
  </si>
  <si>
    <t>20D190034</t>
  </si>
  <si>
    <t>20D190035</t>
  </si>
  <si>
    <t>20D190036</t>
  </si>
  <si>
    <t>20D190037</t>
  </si>
  <si>
    <t>20D190038</t>
  </si>
  <si>
    <t>20D190040</t>
  </si>
  <si>
    <t>20D190041</t>
  </si>
  <si>
    <t>20D190043</t>
  </si>
  <si>
    <t>Hoàng Mạnh</t>
  </si>
  <si>
    <t>20D190044</t>
  </si>
  <si>
    <t>Đặng Thị Phương</t>
  </si>
  <si>
    <t>20D190046</t>
  </si>
  <si>
    <t>Dương Thị Hồng</t>
  </si>
  <si>
    <t>20D190047</t>
  </si>
  <si>
    <t>Lê Sỹ</t>
  </si>
  <si>
    <t>20D190048</t>
  </si>
  <si>
    <t>20D190049</t>
  </si>
  <si>
    <t>20D190050</t>
  </si>
  <si>
    <t>20D190051</t>
  </si>
  <si>
    <t>Vũ Kiều</t>
  </si>
  <si>
    <t>20D190052</t>
  </si>
  <si>
    <t>20D190053</t>
  </si>
  <si>
    <t>20D190061</t>
  </si>
  <si>
    <t>20D190062</t>
  </si>
  <si>
    <t>20D190063</t>
  </si>
  <si>
    <t>20D190064</t>
  </si>
  <si>
    <t>20D190065</t>
  </si>
  <si>
    <t>Trần Thị Tú</t>
  </si>
  <si>
    <t>20D190066</t>
  </si>
  <si>
    <t>Bến</t>
  </si>
  <si>
    <t>20D190070</t>
  </si>
  <si>
    <t>Điểm</t>
  </si>
  <si>
    <t>20D190071</t>
  </si>
  <si>
    <t>Đặng Hương</t>
  </si>
  <si>
    <t>20D190072</t>
  </si>
  <si>
    <t>20D190073</t>
  </si>
  <si>
    <t>Đỗ Hồng</t>
  </si>
  <si>
    <t>20D190074</t>
  </si>
  <si>
    <t>Trần Thúy</t>
  </si>
  <si>
    <t>20D190076</t>
  </si>
  <si>
    <t>20D190077</t>
  </si>
  <si>
    <t>20D190078</t>
  </si>
  <si>
    <t>Mẫn Thị</t>
  </si>
  <si>
    <t>20D190079</t>
  </si>
  <si>
    <t>Phan Cao Mạnh</t>
  </si>
  <si>
    <t>20D190080</t>
  </si>
  <si>
    <t>20D190081</t>
  </si>
  <si>
    <t>Trần Quỳnh</t>
  </si>
  <si>
    <t>20D190082</t>
  </si>
  <si>
    <t>Nguyễn Bá</t>
  </si>
  <si>
    <t>Hưởng</t>
  </si>
  <si>
    <t>20D190083</t>
  </si>
  <si>
    <t>Bùi Bảo</t>
  </si>
  <si>
    <t>20D190084</t>
  </si>
  <si>
    <t>20D190087</t>
  </si>
  <si>
    <t>Vũ Diệu</t>
  </si>
  <si>
    <t>20D190088</t>
  </si>
  <si>
    <t>Lụa</t>
  </si>
  <si>
    <t>20D190089</t>
  </si>
  <si>
    <t>20D190090</t>
  </si>
  <si>
    <t>20D190091</t>
  </si>
  <si>
    <t>Vũ Thị Trà</t>
  </si>
  <si>
    <t>20D190092</t>
  </si>
  <si>
    <t>20D190093</t>
  </si>
  <si>
    <t>Đoàn Thị Quỳnh</t>
  </si>
  <si>
    <t>20D190095</t>
  </si>
  <si>
    <t>20D190096</t>
  </si>
  <si>
    <t>Nguyễn Khôi</t>
  </si>
  <si>
    <t>20D190097</t>
  </si>
  <si>
    <t>20D190098</t>
  </si>
  <si>
    <t>20D190099</t>
  </si>
  <si>
    <t>Tô Thị Mai</t>
  </si>
  <si>
    <t>Quy</t>
  </si>
  <si>
    <t>20D190100</t>
  </si>
  <si>
    <t>Lê Trường</t>
  </si>
  <si>
    <t>20D190101</t>
  </si>
  <si>
    <t>20D190102</t>
  </si>
  <si>
    <t>Vũ Văn</t>
  </si>
  <si>
    <t>20D190106</t>
  </si>
  <si>
    <t>20D190107</t>
  </si>
  <si>
    <t>20D190108</t>
  </si>
  <si>
    <t>20D190121</t>
  </si>
  <si>
    <t>20D190122</t>
  </si>
  <si>
    <t>Nguyễn Ngọc Tú</t>
  </si>
  <si>
    <t>20D190124</t>
  </si>
  <si>
    <t>20D190125</t>
  </si>
  <si>
    <t>20D190126</t>
  </si>
  <si>
    <t>Nguyễn Văn Thành</t>
  </si>
  <si>
    <t>20D190127</t>
  </si>
  <si>
    <t>20D190128</t>
  </si>
  <si>
    <t>Lưu Tiến</t>
  </si>
  <si>
    <t>20D190129</t>
  </si>
  <si>
    <t>20D190130</t>
  </si>
  <si>
    <t>20D190131</t>
  </si>
  <si>
    <t>20D190132</t>
  </si>
  <si>
    <t>20D190134</t>
  </si>
  <si>
    <t>Hiệt</t>
  </si>
  <si>
    <t>20D190137</t>
  </si>
  <si>
    <t>20D190141</t>
  </si>
  <si>
    <t>20D190142</t>
  </si>
  <si>
    <t>Lê Xi</t>
  </si>
  <si>
    <t>Ka</t>
  </si>
  <si>
    <t>20D190143</t>
  </si>
  <si>
    <t>20D190144</t>
  </si>
  <si>
    <t>Hà Quang</t>
  </si>
  <si>
    <t>20D190147</t>
  </si>
  <si>
    <t>20D190148</t>
  </si>
  <si>
    <t>20D190149</t>
  </si>
  <si>
    <t>20D190151</t>
  </si>
  <si>
    <t>20D190156</t>
  </si>
  <si>
    <t>20D190158</t>
  </si>
  <si>
    <t>20D190159</t>
  </si>
  <si>
    <t>20D190160</t>
  </si>
  <si>
    <t>Nguyễn Thái</t>
  </si>
  <si>
    <t>20D190163</t>
  </si>
  <si>
    <t>Bùi Thị Phương</t>
  </si>
  <si>
    <t>20D190164</t>
  </si>
  <si>
    <t>20D190167</t>
  </si>
  <si>
    <t>20D190168</t>
  </si>
  <si>
    <t>20D190169</t>
  </si>
  <si>
    <t>20D190170</t>
  </si>
  <si>
    <t>20D190173</t>
  </si>
  <si>
    <t>20D191001</t>
  </si>
  <si>
    <t>Nguyễn Đặng Bảo</t>
  </si>
  <si>
    <t>20D191002</t>
  </si>
  <si>
    <t>Hồ Thị Lan</t>
  </si>
  <si>
    <t>20D191003</t>
  </si>
  <si>
    <t>20D191004</t>
  </si>
  <si>
    <t>20D191005</t>
  </si>
  <si>
    <t>20D191006</t>
  </si>
  <si>
    <t>Hà Ngọc</t>
  </si>
  <si>
    <t>20D191007</t>
  </si>
  <si>
    <t>Nguyễn Hưng</t>
  </si>
  <si>
    <t>20D191008</t>
  </si>
  <si>
    <t>Đoan</t>
  </si>
  <si>
    <t>20D191009</t>
  </si>
  <si>
    <t>20D191011</t>
  </si>
  <si>
    <t>20D191012</t>
  </si>
  <si>
    <t>Nông Minh</t>
  </si>
  <si>
    <t>20D191013</t>
  </si>
  <si>
    <t>20D191014</t>
  </si>
  <si>
    <t>20D191015</t>
  </si>
  <si>
    <t>20D191016</t>
  </si>
  <si>
    <t>20D191017</t>
  </si>
  <si>
    <t>Vương Thúy</t>
  </si>
  <si>
    <t>20D191018</t>
  </si>
  <si>
    <t>20D191019</t>
  </si>
  <si>
    <t>20D191020</t>
  </si>
  <si>
    <t>20D191022</t>
  </si>
  <si>
    <t>Nguyễn Trúc</t>
  </si>
  <si>
    <t>20D191023</t>
  </si>
  <si>
    <t>Phạm Huyền</t>
  </si>
  <si>
    <t>20D191024</t>
  </si>
  <si>
    <t>20D191025</t>
  </si>
  <si>
    <t>20D191026</t>
  </si>
  <si>
    <t>20D191027</t>
  </si>
  <si>
    <t>Trịnh Hà</t>
  </si>
  <si>
    <t>20D191028</t>
  </si>
  <si>
    <t>Nguyễn Phương Anh</t>
  </si>
  <si>
    <t>20D191029</t>
  </si>
  <si>
    <t>20D191030</t>
  </si>
  <si>
    <t>20D191031</t>
  </si>
  <si>
    <t>20D191032</t>
  </si>
  <si>
    <t>20D191033</t>
  </si>
  <si>
    <t>20D191034</t>
  </si>
  <si>
    <t>20D191035</t>
  </si>
  <si>
    <t>20D191036</t>
  </si>
  <si>
    <t>20D191037</t>
  </si>
  <si>
    <t>20D191038</t>
  </si>
  <si>
    <t>20D191039</t>
  </si>
  <si>
    <t>Đỗ Nguyễn Thùy</t>
  </si>
  <si>
    <t>20D191040</t>
  </si>
  <si>
    <t>20D191041</t>
  </si>
  <si>
    <t>20D191051</t>
  </si>
  <si>
    <t>Vũ Thúy</t>
  </si>
  <si>
    <t>20D191052</t>
  </si>
  <si>
    <t>20D191053</t>
  </si>
  <si>
    <t>20D191054</t>
  </si>
  <si>
    <t>Trần Thị Lan</t>
  </si>
  <si>
    <t>20D191055</t>
  </si>
  <si>
    <t>20D191056</t>
  </si>
  <si>
    <t>20D191057</t>
  </si>
  <si>
    <t>Đinh Thùy</t>
  </si>
  <si>
    <t>20D191058</t>
  </si>
  <si>
    <t>Đặng Minh</t>
  </si>
  <si>
    <t>20D191059</t>
  </si>
  <si>
    <t>20D191060</t>
  </si>
  <si>
    <t>20D191061</t>
  </si>
  <si>
    <t>20D191062</t>
  </si>
  <si>
    <t>20D191063</t>
  </si>
  <si>
    <t>Bùi Vũ Minh</t>
  </si>
  <si>
    <t>20D191064</t>
  </si>
  <si>
    <t>Mai Thị Thu</t>
  </si>
  <si>
    <t>20D191065</t>
  </si>
  <si>
    <t>20D191066</t>
  </si>
  <si>
    <t>20D191067</t>
  </si>
  <si>
    <t>20D191068</t>
  </si>
  <si>
    <t>20D191069</t>
  </si>
  <si>
    <t>20D191070</t>
  </si>
  <si>
    <t>20D191071</t>
  </si>
  <si>
    <t>20D191072</t>
  </si>
  <si>
    <t>20D191073</t>
  </si>
  <si>
    <t>20D191074</t>
  </si>
  <si>
    <t>20D191075</t>
  </si>
  <si>
    <t>Phạm Đức</t>
  </si>
  <si>
    <t>20D191076</t>
  </si>
  <si>
    <t>20D191077</t>
  </si>
  <si>
    <t>20D191079</t>
  </si>
  <si>
    <t>20D191080</t>
  </si>
  <si>
    <t>20D191081</t>
  </si>
  <si>
    <t>Phan Viết</t>
  </si>
  <si>
    <t>20D191082</t>
  </si>
  <si>
    <t>20D191083</t>
  </si>
  <si>
    <t>20D191084</t>
  </si>
  <si>
    <t>20D191085</t>
  </si>
  <si>
    <t>Phạm Thị Anh</t>
  </si>
  <si>
    <t>20D191086</t>
  </si>
  <si>
    <t>20D191087</t>
  </si>
  <si>
    <t>20D191088</t>
  </si>
  <si>
    <t>20D191089</t>
  </si>
  <si>
    <t>20D191090</t>
  </si>
  <si>
    <t>Phạm Lê Quang</t>
  </si>
  <si>
    <t>20D191091</t>
  </si>
  <si>
    <t>20D191101</t>
  </si>
  <si>
    <t>Đặng Thị Vân</t>
  </si>
  <si>
    <t>20D191102</t>
  </si>
  <si>
    <t>Lương Thế</t>
  </si>
  <si>
    <t>20D191103</t>
  </si>
  <si>
    <t>20D191105</t>
  </si>
  <si>
    <t>Lưu Thị Phương</t>
  </si>
  <si>
    <t>20D191106</t>
  </si>
  <si>
    <t>20D191108</t>
  </si>
  <si>
    <t>20D191109</t>
  </si>
  <si>
    <t>20D191110</t>
  </si>
  <si>
    <t>20D191112</t>
  </si>
  <si>
    <t>20D191113</t>
  </si>
  <si>
    <t>Nguyễn</t>
  </si>
  <si>
    <t>20D191114</t>
  </si>
  <si>
    <t>20D191115</t>
  </si>
  <si>
    <t>Phạm Thị Vân</t>
  </si>
  <si>
    <t>20D191116</t>
  </si>
  <si>
    <t>20D191117</t>
  </si>
  <si>
    <t>20D191118</t>
  </si>
  <si>
    <t>20D191119</t>
  </si>
  <si>
    <t>20D191120</t>
  </si>
  <si>
    <t>Nguyễn Trần Như</t>
  </si>
  <si>
    <t>20D191121</t>
  </si>
  <si>
    <t>20D191122</t>
  </si>
  <si>
    <t>20D191123</t>
  </si>
  <si>
    <t>20D191124</t>
  </si>
  <si>
    <t>20D191125</t>
  </si>
  <si>
    <t>20D191126</t>
  </si>
  <si>
    <t>Phan Minh</t>
  </si>
  <si>
    <t>20D191127</t>
  </si>
  <si>
    <t>Lê Thị Ngọc</t>
  </si>
  <si>
    <t>20D191128</t>
  </si>
  <si>
    <t>20D191129</t>
  </si>
  <si>
    <t>20D191130</t>
  </si>
  <si>
    <t>Trịnh Đăng</t>
  </si>
  <si>
    <t>Tính</t>
  </si>
  <si>
    <t>20D191131</t>
  </si>
  <si>
    <t>20D191132</t>
  </si>
  <si>
    <t>Nguyễn Phùng</t>
  </si>
  <si>
    <t>20D191133</t>
  </si>
  <si>
    <t>20D191134</t>
  </si>
  <si>
    <t>20D191135</t>
  </si>
  <si>
    <t>20D191136</t>
  </si>
  <si>
    <t>20D191137</t>
  </si>
  <si>
    <t>Đỗ Thu</t>
  </si>
  <si>
    <t>20D191138</t>
  </si>
  <si>
    <t>20D191139</t>
  </si>
  <si>
    <t>Bùi Thị Tú</t>
  </si>
  <si>
    <t>20D191140</t>
  </si>
  <si>
    <t>20D191141</t>
  </si>
  <si>
    <t>Vũ Thị Hải</t>
  </si>
  <si>
    <t>20D140001</t>
  </si>
  <si>
    <t>20D140005</t>
  </si>
  <si>
    <t>20D140007</t>
  </si>
  <si>
    <t>Phạm Cao</t>
  </si>
  <si>
    <t>20D140009</t>
  </si>
  <si>
    <t>Đồng Thị Hồng</t>
  </si>
  <si>
    <t>20D140010</t>
  </si>
  <si>
    <t>Đặng Thị Mỹ</t>
  </si>
  <si>
    <t>20D140012</t>
  </si>
  <si>
    <t>20D140014</t>
  </si>
  <si>
    <t>Trịnh Hồng</t>
  </si>
  <si>
    <t>20D140015</t>
  </si>
  <si>
    <t>Tạ Xuân</t>
  </si>
  <si>
    <t>20D140016</t>
  </si>
  <si>
    <t>20D140017</t>
  </si>
  <si>
    <t>Trần Danh</t>
  </si>
  <si>
    <t>20D140018</t>
  </si>
  <si>
    <t>Đỗ Thái</t>
  </si>
  <si>
    <t>20D140022</t>
  </si>
  <si>
    <t>Mạc Thị</t>
  </si>
  <si>
    <t>20D140023</t>
  </si>
  <si>
    <t>20D140024</t>
  </si>
  <si>
    <t>20D140025</t>
  </si>
  <si>
    <t>20D140026</t>
  </si>
  <si>
    <t>20D140027</t>
  </si>
  <si>
    <t>Nguyễn Đăng</t>
  </si>
  <si>
    <t>20D140028</t>
  </si>
  <si>
    <t>20D140029</t>
  </si>
  <si>
    <t>20D140030</t>
  </si>
  <si>
    <t>Lê Thúy</t>
  </si>
  <si>
    <t>20D140032</t>
  </si>
  <si>
    <t>Phạm Dương Huệ</t>
  </si>
  <si>
    <t>20D140034</t>
  </si>
  <si>
    <t>20D140038</t>
  </si>
  <si>
    <t>20D140039</t>
  </si>
  <si>
    <t>Nguyễn Sơn</t>
  </si>
  <si>
    <t>20D140040</t>
  </si>
  <si>
    <t>20D140043</t>
  </si>
  <si>
    <t>20D140044</t>
  </si>
  <si>
    <t>20D140051</t>
  </si>
  <si>
    <t>20D140061</t>
  </si>
  <si>
    <t>Trần Duy</t>
  </si>
  <si>
    <t>20D140063</t>
  </si>
  <si>
    <t>20D140064</t>
  </si>
  <si>
    <t>20D140069</t>
  </si>
  <si>
    <t>Đào Thủy</t>
  </si>
  <si>
    <t>20D140071</t>
  </si>
  <si>
    <t>Đương</t>
  </si>
  <si>
    <t>20D140072</t>
  </si>
  <si>
    <t>Cao Thị Hồng</t>
  </si>
  <si>
    <t>20D140073</t>
  </si>
  <si>
    <t>20D140074</t>
  </si>
  <si>
    <t>20D140076</t>
  </si>
  <si>
    <t>20D140078</t>
  </si>
  <si>
    <t>20D140080</t>
  </si>
  <si>
    <t>20D140086</t>
  </si>
  <si>
    <t>20D140088</t>
  </si>
  <si>
    <t>20D140089</t>
  </si>
  <si>
    <t>20D140091</t>
  </si>
  <si>
    <t>Đoàn Minh</t>
  </si>
  <si>
    <t>20D140094</t>
  </si>
  <si>
    <t>20D140095</t>
  </si>
  <si>
    <t>20D140096</t>
  </si>
  <si>
    <t>Quách Thị</t>
  </si>
  <si>
    <t>20D140097</t>
  </si>
  <si>
    <t>20D140098</t>
  </si>
  <si>
    <t>20D140099</t>
  </si>
  <si>
    <t>20D140100</t>
  </si>
  <si>
    <t>20D140105</t>
  </si>
  <si>
    <t>20D140106</t>
  </si>
  <si>
    <t>Ngô Thị Huyền</t>
  </si>
  <si>
    <t>20D140110</t>
  </si>
  <si>
    <t>20D140122</t>
  </si>
  <si>
    <t>Hồ Huyền</t>
  </si>
  <si>
    <t>20D140123</t>
  </si>
  <si>
    <t>20D140126</t>
  </si>
  <si>
    <t>Hoàng Tiến</t>
  </si>
  <si>
    <t>20D140127</t>
  </si>
  <si>
    <t>20D140128</t>
  </si>
  <si>
    <t>Chuyên</t>
  </si>
  <si>
    <t>20D140129</t>
  </si>
  <si>
    <t>20D140131</t>
  </si>
  <si>
    <t>20D140132</t>
  </si>
  <si>
    <t>20D140133</t>
  </si>
  <si>
    <t>Bùi Nhật</t>
  </si>
  <si>
    <t>20D140143</t>
  </si>
  <si>
    <t>Hứa Ngọc</t>
  </si>
  <si>
    <t>20D140144</t>
  </si>
  <si>
    <t>Bá Thị Ngọc</t>
  </si>
  <si>
    <t>20D140145</t>
  </si>
  <si>
    <t>Đỗ Khánh</t>
  </si>
  <si>
    <t>20D140146</t>
  </si>
  <si>
    <t>20D140147</t>
  </si>
  <si>
    <t>20D140148</t>
  </si>
  <si>
    <t>20D140150</t>
  </si>
  <si>
    <t>20D140153</t>
  </si>
  <si>
    <t>Lê Bình</t>
  </si>
  <si>
    <t>Phước</t>
  </si>
  <si>
    <t>20D140154</t>
  </si>
  <si>
    <t>20D140156</t>
  </si>
  <si>
    <t>20D140157</t>
  </si>
  <si>
    <t>20D140160</t>
  </si>
  <si>
    <t>Luân Thị Phương</t>
  </si>
  <si>
    <t>20D140165</t>
  </si>
  <si>
    <t>20D140166</t>
  </si>
  <si>
    <t>20D140167</t>
  </si>
  <si>
    <t>Trịnh Thị Thùy</t>
  </si>
  <si>
    <t>20D140169</t>
  </si>
  <si>
    <t>Nguyễn Long</t>
  </si>
  <si>
    <t>20D140181</t>
  </si>
  <si>
    <t>Đoàn Duy</t>
  </si>
  <si>
    <t>20D140182</t>
  </si>
  <si>
    <t>Lê Nguyễn Hà</t>
  </si>
  <si>
    <t>20D140187</t>
  </si>
  <si>
    <t>Chu Quỳnh</t>
  </si>
  <si>
    <t>20D140188</t>
  </si>
  <si>
    <t>20D140189</t>
  </si>
  <si>
    <t>20D140190</t>
  </si>
  <si>
    <t>20D140191</t>
  </si>
  <si>
    <t>20D140192</t>
  </si>
  <si>
    <t>Nguyễn Thế Thu</t>
  </si>
  <si>
    <t>20D140195</t>
  </si>
  <si>
    <t>20D140196</t>
  </si>
  <si>
    <t>20D140197</t>
  </si>
  <si>
    <t>20D140198</t>
  </si>
  <si>
    <t>Nguyễn Trường</t>
  </si>
  <si>
    <t>20D140200</t>
  </si>
  <si>
    <t>Đào Đức</t>
  </si>
  <si>
    <t>20D140201</t>
  </si>
  <si>
    <t>20D140202</t>
  </si>
  <si>
    <t>20D140207</t>
  </si>
  <si>
    <t>20D140213</t>
  </si>
  <si>
    <t>Đoàn Tuệ</t>
  </si>
  <si>
    <t>20D140215</t>
  </si>
  <si>
    <t>20D140216</t>
  </si>
  <si>
    <t>20D140218</t>
  </si>
  <si>
    <t>Hà Văn</t>
  </si>
  <si>
    <t>20D140219</t>
  </si>
  <si>
    <t>20D140220</t>
  </si>
  <si>
    <t>20D140222</t>
  </si>
  <si>
    <t>20D140226</t>
  </si>
  <si>
    <t>20D140227</t>
  </si>
  <si>
    <t>20D140228</t>
  </si>
  <si>
    <t>Hoàng Trung</t>
  </si>
  <si>
    <t>20D140230</t>
  </si>
  <si>
    <t>Phạm Thị Hải</t>
  </si>
  <si>
    <t>20D140242</t>
  </si>
  <si>
    <t>20D140244</t>
  </si>
  <si>
    <t>20D140245</t>
  </si>
  <si>
    <t>20D140246</t>
  </si>
  <si>
    <t>20D140247</t>
  </si>
  <si>
    <t>20D140248</t>
  </si>
  <si>
    <t>20D140250</t>
  </si>
  <si>
    <t>20D140251</t>
  </si>
  <si>
    <t>20D140256</t>
  </si>
  <si>
    <t>Phạm Thành</t>
  </si>
  <si>
    <t>20D140257</t>
  </si>
  <si>
    <t>Bùi Thị Thanh</t>
  </si>
  <si>
    <t>20D140260</t>
  </si>
  <si>
    <t>20D140261</t>
  </si>
  <si>
    <t>Bùi Thị Ngát</t>
  </si>
  <si>
    <t>20D140264</t>
  </si>
  <si>
    <t>20D140266</t>
  </si>
  <si>
    <t>20D140267</t>
  </si>
  <si>
    <t>20D140268</t>
  </si>
  <si>
    <t>Vũ Nguyễn Huyền</t>
  </si>
  <si>
    <t>20D140269</t>
  </si>
  <si>
    <t>20D140270</t>
  </si>
  <si>
    <t>20D140271</t>
  </si>
  <si>
    <t>Hà Trọng</t>
  </si>
  <si>
    <t>20D140275</t>
  </si>
  <si>
    <t>20D140278</t>
  </si>
  <si>
    <t>20D140279</t>
  </si>
  <si>
    <t>20D140281</t>
  </si>
  <si>
    <t>Thể</t>
  </si>
  <si>
    <t>20D140286</t>
  </si>
  <si>
    <t>20D140288</t>
  </si>
  <si>
    <t>Hoàng Vũ Khánh</t>
  </si>
  <si>
    <t>20D140289</t>
  </si>
  <si>
    <t>20D140290</t>
  </si>
  <si>
    <t>20D170001</t>
  </si>
  <si>
    <t>20D170002</t>
  </si>
  <si>
    <t>Hoàng Thùy</t>
  </si>
  <si>
    <t>20D170003</t>
  </si>
  <si>
    <t>20D170005</t>
  </si>
  <si>
    <t>20D170006</t>
  </si>
  <si>
    <t>20D170007</t>
  </si>
  <si>
    <t>Trịnh Bảo</t>
  </si>
  <si>
    <t>20D170008</t>
  </si>
  <si>
    <t>Đinh Thị Mỹ</t>
  </si>
  <si>
    <t>20D170009</t>
  </si>
  <si>
    <t>Trần Công Mạnh</t>
  </si>
  <si>
    <t>20D170010</t>
  </si>
  <si>
    <t>20D170011</t>
  </si>
  <si>
    <t>20D170012</t>
  </si>
  <si>
    <t>Vương Tú</t>
  </si>
  <si>
    <t>20D170013</t>
  </si>
  <si>
    <t>20D170014</t>
  </si>
  <si>
    <t>20D170015</t>
  </si>
  <si>
    <t>Phan Thúy</t>
  </si>
  <si>
    <t>20D170016</t>
  </si>
  <si>
    <t>20D170017</t>
  </si>
  <si>
    <t>20D170018</t>
  </si>
  <si>
    <t>Bùi Đinh Khánh</t>
  </si>
  <si>
    <t>20D170019</t>
  </si>
  <si>
    <t>20D170020</t>
  </si>
  <si>
    <t>20D170022</t>
  </si>
  <si>
    <t>Lê Thị Tuyết</t>
  </si>
  <si>
    <t>Kha</t>
  </si>
  <si>
    <t>20D170023</t>
  </si>
  <si>
    <t>Liêm</t>
  </si>
  <si>
    <t>20D170024</t>
  </si>
  <si>
    <t>20D170025</t>
  </si>
  <si>
    <t>20D170026</t>
  </si>
  <si>
    <t>20D170027</t>
  </si>
  <si>
    <t>20D170028</t>
  </si>
  <si>
    <t>20D170029</t>
  </si>
  <si>
    <t>20D170030</t>
  </si>
  <si>
    <t>Đoàn Nhật</t>
  </si>
  <si>
    <t>20D170031</t>
  </si>
  <si>
    <t>20D170033</t>
  </si>
  <si>
    <t>20D170034</t>
  </si>
  <si>
    <t>20D170036</t>
  </si>
  <si>
    <t>Tạ Hoàng</t>
  </si>
  <si>
    <t>20D170038</t>
  </si>
  <si>
    <t>Lê Thị Nguyệt</t>
  </si>
  <si>
    <t>20D170039</t>
  </si>
  <si>
    <t>20D170040</t>
  </si>
  <si>
    <t>Ngô Lê Phương</t>
  </si>
  <si>
    <t>20D170041</t>
  </si>
  <si>
    <t>Bùi Thị Ánh</t>
  </si>
  <si>
    <t>20D170042</t>
  </si>
  <si>
    <t>20D170043</t>
  </si>
  <si>
    <t>20D170044</t>
  </si>
  <si>
    <t>20D170045</t>
  </si>
  <si>
    <t>20D170046</t>
  </si>
  <si>
    <t>20D170047</t>
  </si>
  <si>
    <t>20D170048</t>
  </si>
  <si>
    <t>20D170049</t>
  </si>
  <si>
    <t>Lê Hà</t>
  </si>
  <si>
    <t>20D170050</t>
  </si>
  <si>
    <t>20D170052</t>
  </si>
  <si>
    <t>20D170053</t>
  </si>
  <si>
    <t>20D170061</t>
  </si>
  <si>
    <t>20D170062</t>
  </si>
  <si>
    <t>Ngô Nữ Hoàng</t>
  </si>
  <si>
    <t>20D170063</t>
  </si>
  <si>
    <t>Phùng Thị Lan</t>
  </si>
  <si>
    <t>20D170064</t>
  </si>
  <si>
    <t>20D170065</t>
  </si>
  <si>
    <t>20D170066</t>
  </si>
  <si>
    <t>20D170068</t>
  </si>
  <si>
    <t>20D170069</t>
  </si>
  <si>
    <t>Hoàng Lê Ngân</t>
  </si>
  <si>
    <t>20D170070</t>
  </si>
  <si>
    <t>Nguyễn Thị Nguyệt</t>
  </si>
  <si>
    <t>20D170071</t>
  </si>
  <si>
    <t>20D170072</t>
  </si>
  <si>
    <t>20D170073</t>
  </si>
  <si>
    <t>20D170074</t>
  </si>
  <si>
    <t>20D170077</t>
  </si>
  <si>
    <t>20D170078</t>
  </si>
  <si>
    <t>20D170079</t>
  </si>
  <si>
    <t>Nguyễn Dịu</t>
  </si>
  <si>
    <t>20D170080</t>
  </si>
  <si>
    <t>20D170081</t>
  </si>
  <si>
    <t>20D170082</t>
  </si>
  <si>
    <t>20D170083</t>
  </si>
  <si>
    <t>20D170084</t>
  </si>
  <si>
    <t>Nguyễn Hoàng Việt</t>
  </si>
  <si>
    <t>20D170085</t>
  </si>
  <si>
    <t>20D170086</t>
  </si>
  <si>
    <t>20D170087</t>
  </si>
  <si>
    <t>20D170088</t>
  </si>
  <si>
    <t>20D170089</t>
  </si>
  <si>
    <t>Ngọ Lê Thanh</t>
  </si>
  <si>
    <t>20D170090</t>
  </si>
  <si>
    <t>20D170091</t>
  </si>
  <si>
    <t>Đỗ Quỳnh</t>
  </si>
  <si>
    <t>20D170092</t>
  </si>
  <si>
    <t>Vũ Thị Kim</t>
  </si>
  <si>
    <t>20D170093</t>
  </si>
  <si>
    <t>20D170094</t>
  </si>
  <si>
    <t>20D170095</t>
  </si>
  <si>
    <t>Trịnh Phương</t>
  </si>
  <si>
    <t>20D170097</t>
  </si>
  <si>
    <t>20D170098</t>
  </si>
  <si>
    <t>20D170099</t>
  </si>
  <si>
    <t>20D170100</t>
  </si>
  <si>
    <t>20D170101</t>
  </si>
  <si>
    <t>20D170102</t>
  </si>
  <si>
    <t>Ngô Thị Phương</t>
  </si>
  <si>
    <t>20D170103</t>
  </si>
  <si>
    <t>20D170104</t>
  </si>
  <si>
    <t>20D170105</t>
  </si>
  <si>
    <t>20D170106</t>
  </si>
  <si>
    <t>20D170108</t>
  </si>
  <si>
    <t>20D170109</t>
  </si>
  <si>
    <t>Lê Huyền</t>
  </si>
  <si>
    <t>20D170110</t>
  </si>
  <si>
    <t>20D170111</t>
  </si>
  <si>
    <t>Vũ Hoàng Huyền</t>
  </si>
  <si>
    <t>20D170112</t>
  </si>
  <si>
    <t>20D170113</t>
  </si>
  <si>
    <t>Phạm Hà</t>
  </si>
  <si>
    <t>20D170121</t>
  </si>
  <si>
    <t>Đoàn Thị Nhật</t>
  </si>
  <si>
    <t>20D170122</t>
  </si>
  <si>
    <t>20D170123</t>
  </si>
  <si>
    <t>Tống Giang</t>
  </si>
  <si>
    <t>20D170124</t>
  </si>
  <si>
    <t>20D170126</t>
  </si>
  <si>
    <t>Đặng Linh</t>
  </si>
  <si>
    <t>20D170127</t>
  </si>
  <si>
    <t>20D170128</t>
  </si>
  <si>
    <t>20D170131</t>
  </si>
  <si>
    <t>20D170132</t>
  </si>
  <si>
    <t>20D170133</t>
  </si>
  <si>
    <t>Trình Minh</t>
  </si>
  <si>
    <t>20D170136</t>
  </si>
  <si>
    <t>20D170137</t>
  </si>
  <si>
    <t>20D170138</t>
  </si>
  <si>
    <t>Dương Mai Ngọc</t>
  </si>
  <si>
    <t>20D170139</t>
  </si>
  <si>
    <t>20D170140</t>
  </si>
  <si>
    <t>Dương Thanh</t>
  </si>
  <si>
    <t>20D170141</t>
  </si>
  <si>
    <t>20D170142</t>
  </si>
  <si>
    <t>20D170143</t>
  </si>
  <si>
    <t>Hồng Vân</t>
  </si>
  <si>
    <t>20D170144</t>
  </si>
  <si>
    <t>20D170145</t>
  </si>
  <si>
    <t>Phan Thị Diệu</t>
  </si>
  <si>
    <t>20D170146</t>
  </si>
  <si>
    <t>Vi Thị Thùy</t>
  </si>
  <si>
    <t>20D170147</t>
  </si>
  <si>
    <t>Trần Bích</t>
  </si>
  <si>
    <t>20D170148</t>
  </si>
  <si>
    <t>20D170149</t>
  </si>
  <si>
    <t>20D170150</t>
  </si>
  <si>
    <t>Bùi Thị Trà</t>
  </si>
  <si>
    <t>20D170151</t>
  </si>
  <si>
    <t>20D170152</t>
  </si>
  <si>
    <t>20D170153</t>
  </si>
  <si>
    <t>Nguyễn Thị Tuyết</t>
  </si>
  <si>
    <t>20D170155</t>
  </si>
  <si>
    <t>20D170156</t>
  </si>
  <si>
    <t>Hà Quý</t>
  </si>
  <si>
    <t>20D170157</t>
  </si>
  <si>
    <t>20D170158</t>
  </si>
  <si>
    <t>20D170159</t>
  </si>
  <si>
    <t>20D170160</t>
  </si>
  <si>
    <t>Hồ Thị</t>
  </si>
  <si>
    <t>20D170161</t>
  </si>
  <si>
    <t>Tạ Minh Ánh</t>
  </si>
  <si>
    <t>20D170162</t>
  </si>
  <si>
    <t>20D170166</t>
  </si>
  <si>
    <t>20D170167</t>
  </si>
  <si>
    <t>20D170168</t>
  </si>
  <si>
    <t>20D170169</t>
  </si>
  <si>
    <t>20D170170</t>
  </si>
  <si>
    <t>Phan Hà</t>
  </si>
  <si>
    <t>20D170171</t>
  </si>
  <si>
    <t>20D170172</t>
  </si>
  <si>
    <t>20D170173</t>
  </si>
  <si>
    <t>20D170181</t>
  </si>
  <si>
    <t>Hà Thị Quỳnh</t>
  </si>
  <si>
    <t>20D170182</t>
  </si>
  <si>
    <t>20D170183</t>
  </si>
  <si>
    <t>20D170184</t>
  </si>
  <si>
    <t>20D170185</t>
  </si>
  <si>
    <t>20D170186</t>
  </si>
  <si>
    <t>Đoàn Thị Linh</t>
  </si>
  <si>
    <t>20D170188</t>
  </si>
  <si>
    <t>Phạm Thị Mỹ</t>
  </si>
  <si>
    <t>20D170189</t>
  </si>
  <si>
    <t>Đặng Thị Ngọc</t>
  </si>
  <si>
    <t>20D170190</t>
  </si>
  <si>
    <t>Vũ Hoàng Ngọc</t>
  </si>
  <si>
    <t>20D170191</t>
  </si>
  <si>
    <t>Trần Hồng</t>
  </si>
  <si>
    <t>20D170193</t>
  </si>
  <si>
    <t>20D170195</t>
  </si>
  <si>
    <t>20D170196</t>
  </si>
  <si>
    <t>20D170197</t>
  </si>
  <si>
    <t>20D170198</t>
  </si>
  <si>
    <t>20D170199</t>
  </si>
  <si>
    <t>20D170200</t>
  </si>
  <si>
    <t>Hoàng Thị Thanh</t>
  </si>
  <si>
    <t>20D170201</t>
  </si>
  <si>
    <t>Đinh Trung</t>
  </si>
  <si>
    <t>20D170202</t>
  </si>
  <si>
    <t>20D170203</t>
  </si>
  <si>
    <t>Lại Thị Ngọc</t>
  </si>
  <si>
    <t>20D170204</t>
  </si>
  <si>
    <t>Nguyễn Thị Thái</t>
  </si>
  <si>
    <t>20D170205</t>
  </si>
  <si>
    <t>Phùng Vũ Huyền</t>
  </si>
  <si>
    <t>20D170206</t>
  </si>
  <si>
    <t>20D170209</t>
  </si>
  <si>
    <t>20D170210</t>
  </si>
  <si>
    <t>20D170211</t>
  </si>
  <si>
    <t>20D170212</t>
  </si>
  <si>
    <t>Hoàng Nguyễn Thanh</t>
  </si>
  <si>
    <t>20D170213</t>
  </si>
  <si>
    <t>Tống Thị Kiều</t>
  </si>
  <si>
    <t>20D170214</t>
  </si>
  <si>
    <t>20D170215</t>
  </si>
  <si>
    <t>20D170216</t>
  </si>
  <si>
    <t>20D170217</t>
  </si>
  <si>
    <t>20D170218</t>
  </si>
  <si>
    <t>20D170219</t>
  </si>
  <si>
    <t>20D170220</t>
  </si>
  <si>
    <t>20D170221</t>
  </si>
  <si>
    <t>20D170222</t>
  </si>
  <si>
    <t>20D170223</t>
  </si>
  <si>
    <t>Roãn Thị Phương</t>
  </si>
  <si>
    <t>20D170224</t>
  </si>
  <si>
    <t>20D170225</t>
  </si>
  <si>
    <t>20D170226</t>
  </si>
  <si>
    <t>20D170227</t>
  </si>
  <si>
    <t>Phan Hoài</t>
  </si>
  <si>
    <t>20D170228</t>
  </si>
  <si>
    <t>Doãn Hà</t>
  </si>
  <si>
    <t>20D170229</t>
  </si>
  <si>
    <t>20D170230</t>
  </si>
  <si>
    <t>Quách Thị Huyền</t>
  </si>
  <si>
    <t>20D170231</t>
  </si>
  <si>
    <t>Võ Ngọc</t>
  </si>
  <si>
    <t>20D170232</t>
  </si>
  <si>
    <t>20D170233</t>
  </si>
  <si>
    <t>20D170241</t>
  </si>
  <si>
    <t>20D170242</t>
  </si>
  <si>
    <t>20D170243</t>
  </si>
  <si>
    <t>Vũ Phương</t>
  </si>
  <si>
    <t>20D170244</t>
  </si>
  <si>
    <t>20D170246</t>
  </si>
  <si>
    <t>20D170247</t>
  </si>
  <si>
    <t>20D170248</t>
  </si>
  <si>
    <t>Nguyễn Hữu Hải</t>
  </si>
  <si>
    <t>20D170249</t>
  </si>
  <si>
    <t>20D170250</t>
  </si>
  <si>
    <t>20D170251</t>
  </si>
  <si>
    <t>Trương Thị Hồng</t>
  </si>
  <si>
    <t>20D170252</t>
  </si>
  <si>
    <t>Phùng Thị Thu</t>
  </si>
  <si>
    <t>20D170253</t>
  </si>
  <si>
    <t>20D170255</t>
  </si>
  <si>
    <t>20D170256</t>
  </si>
  <si>
    <t>20D170257</t>
  </si>
  <si>
    <t>20D170258</t>
  </si>
  <si>
    <t>20D170259</t>
  </si>
  <si>
    <t>20D170260</t>
  </si>
  <si>
    <t>20D170261</t>
  </si>
  <si>
    <t>20D170262</t>
  </si>
  <si>
    <t>Nguyễn Thị Nhật</t>
  </si>
  <si>
    <t>20D170265</t>
  </si>
  <si>
    <t>Tráng Thùy</t>
  </si>
  <si>
    <t>20D170266</t>
  </si>
  <si>
    <t>Trần Duyên</t>
  </si>
  <si>
    <t>20D170267</t>
  </si>
  <si>
    <t>Hồ Thị Quỳnh</t>
  </si>
  <si>
    <t>20D170268</t>
  </si>
  <si>
    <t>20D170269</t>
  </si>
  <si>
    <t>Đinh Nhật</t>
  </si>
  <si>
    <t>20D170270</t>
  </si>
  <si>
    <t>Na</t>
  </si>
  <si>
    <t>20D170271</t>
  </si>
  <si>
    <t>20D170272</t>
  </si>
  <si>
    <t>Nguyễn Bá Thanh</t>
  </si>
  <si>
    <t>20D170273</t>
  </si>
  <si>
    <t>Bùi Thị Hồng</t>
  </si>
  <si>
    <t>20D170274</t>
  </si>
  <si>
    <t>20D170275</t>
  </si>
  <si>
    <t>Mai Thị Lâm</t>
  </si>
  <si>
    <t>20D170276</t>
  </si>
  <si>
    <t>20D170279</t>
  </si>
  <si>
    <t>Đinh Hữu</t>
  </si>
  <si>
    <t>20D170281</t>
  </si>
  <si>
    <t>20D170282</t>
  </si>
  <si>
    <t>20D170283</t>
  </si>
  <si>
    <t>20D170284</t>
  </si>
  <si>
    <t>20D170285</t>
  </si>
  <si>
    <t>Khoàng Phương</t>
  </si>
  <si>
    <t>20D170286</t>
  </si>
  <si>
    <t>Chu Thị Thanh</t>
  </si>
  <si>
    <t>20D170287</t>
  </si>
  <si>
    <t>20D170288</t>
  </si>
  <si>
    <t>20D170290</t>
  </si>
  <si>
    <t>20D170291</t>
  </si>
  <si>
    <t>20D170292</t>
  </si>
  <si>
    <t>Lưu Long</t>
  </si>
  <si>
    <t>20D170293</t>
  </si>
  <si>
    <t>19D200013</t>
  </si>
  <si>
    <t>20D200001</t>
  </si>
  <si>
    <t>20D200002</t>
  </si>
  <si>
    <t>20D200003</t>
  </si>
  <si>
    <t>20D200005</t>
  </si>
  <si>
    <t>20D200007</t>
  </si>
  <si>
    <t>Hồ Hữu</t>
  </si>
  <si>
    <t>20D200008</t>
  </si>
  <si>
    <t>20D200009</t>
  </si>
  <si>
    <t>20D200010</t>
  </si>
  <si>
    <t>20D200011</t>
  </si>
  <si>
    <t>Bùi Thùy</t>
  </si>
  <si>
    <t>20D200012</t>
  </si>
  <si>
    <t>Phan Hữu</t>
  </si>
  <si>
    <t>20D200013</t>
  </si>
  <si>
    <t>20D200014</t>
  </si>
  <si>
    <t>20D200015</t>
  </si>
  <si>
    <t>20D200016</t>
  </si>
  <si>
    <t>Đặng Thái</t>
  </si>
  <si>
    <t>20D200017</t>
  </si>
  <si>
    <t>20D200018</t>
  </si>
  <si>
    <t>20D200019</t>
  </si>
  <si>
    <t>20D200020</t>
  </si>
  <si>
    <t>20D200022</t>
  </si>
  <si>
    <t>20D200023</t>
  </si>
  <si>
    <t>20D200025</t>
  </si>
  <si>
    <t>20D200027</t>
  </si>
  <si>
    <t>Lục Hoàng</t>
  </si>
  <si>
    <t>20D200028</t>
  </si>
  <si>
    <t>Liễu</t>
  </si>
  <si>
    <t>20D200030</t>
  </si>
  <si>
    <t>20D200031</t>
  </si>
  <si>
    <t>20D200032</t>
  </si>
  <si>
    <t>20D200034</t>
  </si>
  <si>
    <t>Hoàng Xuân</t>
  </si>
  <si>
    <t>20D200035</t>
  </si>
  <si>
    <t>20D200039</t>
  </si>
  <si>
    <t>20D200041</t>
  </si>
  <si>
    <t>Nguyễn Nam</t>
  </si>
  <si>
    <t>20D200044</t>
  </si>
  <si>
    <t>20D200045</t>
  </si>
  <si>
    <t>20D200046</t>
  </si>
  <si>
    <t>20D200048</t>
  </si>
  <si>
    <t>Trần Hoàng</t>
  </si>
  <si>
    <t>20D200049</t>
  </si>
  <si>
    <t>20D200050</t>
  </si>
  <si>
    <t>Trần Nguyễn Anh</t>
  </si>
  <si>
    <t>20D200051</t>
  </si>
  <si>
    <t>20D200053</t>
  </si>
  <si>
    <t>20D200054</t>
  </si>
  <si>
    <t>Đỗ Thị Huyền</t>
  </si>
  <si>
    <t>20D200055</t>
  </si>
  <si>
    <t>20D200056</t>
  </si>
  <si>
    <t>20D200057</t>
  </si>
  <si>
    <t>Trịnh Thị Quỳnh</t>
  </si>
  <si>
    <t>20D200058</t>
  </si>
  <si>
    <t>20D200059</t>
  </si>
  <si>
    <t>20D200060</t>
  </si>
  <si>
    <t>Đặng Hải</t>
  </si>
  <si>
    <t>20D200071</t>
  </si>
  <si>
    <t>20D200072</t>
  </si>
  <si>
    <t>20D200073</t>
  </si>
  <si>
    <t>20D200074</t>
  </si>
  <si>
    <t>20D200075</t>
  </si>
  <si>
    <t>20D200076</t>
  </si>
  <si>
    <t>Nguyễn Ngọc Minh</t>
  </si>
  <si>
    <t>20D200077</t>
  </si>
  <si>
    <t>20D200079</t>
  </si>
  <si>
    <t>20D200080</t>
  </si>
  <si>
    <t>20D200081</t>
  </si>
  <si>
    <t>20D200082</t>
  </si>
  <si>
    <t>20D200083</t>
  </si>
  <si>
    <t>20D200084</t>
  </si>
  <si>
    <t>20D200085</t>
  </si>
  <si>
    <t>Đặng Thị Hương</t>
  </si>
  <si>
    <t>20D200086</t>
  </si>
  <si>
    <t>20D200087</t>
  </si>
  <si>
    <t>20D200088</t>
  </si>
  <si>
    <t>20D200089</t>
  </si>
  <si>
    <t>20D200091</t>
  </si>
  <si>
    <t>20D200092</t>
  </si>
  <si>
    <t>20D200093</t>
  </si>
  <si>
    <t>Mai Thu</t>
  </si>
  <si>
    <t>20D200094</t>
  </si>
  <si>
    <t>20D200095</t>
  </si>
  <si>
    <t>Phạm Mai</t>
  </si>
  <si>
    <t>20D200096</t>
  </si>
  <si>
    <t>Đào Ngọc</t>
  </si>
  <si>
    <t>20D200097</t>
  </si>
  <si>
    <t>20D200100</t>
  </si>
  <si>
    <t>20D200101</t>
  </si>
  <si>
    <t>20D200103</t>
  </si>
  <si>
    <t>20D200104</t>
  </si>
  <si>
    <t>Dương Yến</t>
  </si>
  <si>
    <t>20D200105</t>
  </si>
  <si>
    <t>20D200106</t>
  </si>
  <si>
    <t>20D200107</t>
  </si>
  <si>
    <t>20D200108</t>
  </si>
  <si>
    <t>20D200109</t>
  </si>
  <si>
    <t>20D200110</t>
  </si>
  <si>
    <t>Mai Công</t>
  </si>
  <si>
    <t>20D200111</t>
  </si>
  <si>
    <t>20D200112</t>
  </si>
  <si>
    <t>20D200113</t>
  </si>
  <si>
    <t>20D200115</t>
  </si>
  <si>
    <t>20D200116</t>
  </si>
  <si>
    <t>20D200117</t>
  </si>
  <si>
    <t>20D200119</t>
  </si>
  <si>
    <t>Thân Thu</t>
  </si>
  <si>
    <t>20D200120</t>
  </si>
  <si>
    <t>20D200121</t>
  </si>
  <si>
    <t>20D200122</t>
  </si>
  <si>
    <t>Hoàng Huyền</t>
  </si>
  <si>
    <t>20D200123</t>
  </si>
  <si>
    <t>20D200124</t>
  </si>
  <si>
    <t>Hoàng Quỳnh</t>
  </si>
  <si>
    <t>20D200125</t>
  </si>
  <si>
    <t>Mai Thị Thùy</t>
  </si>
  <si>
    <t>20D200126</t>
  </si>
  <si>
    <t>20D200127</t>
  </si>
  <si>
    <t>20D200128</t>
  </si>
  <si>
    <t>Nguyễn Thị Tường</t>
  </si>
  <si>
    <t>20D200129</t>
  </si>
  <si>
    <t>20D200141</t>
  </si>
  <si>
    <t>Đặng Thị Tú</t>
  </si>
  <si>
    <t>20D200143</t>
  </si>
  <si>
    <t>20D200144</t>
  </si>
  <si>
    <t>20D200145</t>
  </si>
  <si>
    <t>20D200146</t>
  </si>
  <si>
    <t>20D200147</t>
  </si>
  <si>
    <t>20D200149</t>
  </si>
  <si>
    <t>20D200150</t>
  </si>
  <si>
    <t>20D200151</t>
  </si>
  <si>
    <t>20D200153</t>
  </si>
  <si>
    <t>Chu Tiến</t>
  </si>
  <si>
    <t>20D200155</t>
  </si>
  <si>
    <t>20D200156</t>
  </si>
  <si>
    <t>Đinh Vũ Thu</t>
  </si>
  <si>
    <t>20D200157</t>
  </si>
  <si>
    <t>Kim Thị Hồng</t>
  </si>
  <si>
    <t>20D200158</t>
  </si>
  <si>
    <t>20D200160</t>
  </si>
  <si>
    <t>20D200162</t>
  </si>
  <si>
    <t>Thái Quang</t>
  </si>
  <si>
    <t>20D200163</t>
  </si>
  <si>
    <t>20D200164</t>
  </si>
  <si>
    <t>20D200166</t>
  </si>
  <si>
    <t>20D200167</t>
  </si>
  <si>
    <t>Dương Diễm</t>
  </si>
  <si>
    <t>20D200168</t>
  </si>
  <si>
    <t>20D200169</t>
  </si>
  <si>
    <t>Nghiêm Thị Kiều</t>
  </si>
  <si>
    <t>20D200170</t>
  </si>
  <si>
    <t>20D200171</t>
  </si>
  <si>
    <t>20D200172</t>
  </si>
  <si>
    <t>20D200173</t>
  </si>
  <si>
    <t>Đoàn Hải</t>
  </si>
  <si>
    <t>20D200177</t>
  </si>
  <si>
    <t>20D200179</t>
  </si>
  <si>
    <t>20D200180</t>
  </si>
  <si>
    <t>20D200181</t>
  </si>
  <si>
    <t>20D200182</t>
  </si>
  <si>
    <t>Nguyễn Thạc Minh</t>
  </si>
  <si>
    <t>20D200184</t>
  </si>
  <si>
    <t>Phan Hà Hoàng</t>
  </si>
  <si>
    <t>20D200185</t>
  </si>
  <si>
    <t>Ngô Thị Thủy</t>
  </si>
  <si>
    <t>20D200186</t>
  </si>
  <si>
    <t>Tường</t>
  </si>
  <si>
    <t>20D200187</t>
  </si>
  <si>
    <t>20D200188</t>
  </si>
  <si>
    <t>20D200189</t>
  </si>
  <si>
    <t>20D200190</t>
  </si>
  <si>
    <t>20D200192</t>
  </si>
  <si>
    <t>20D200193</t>
  </si>
  <si>
    <t>Đặng Thu</t>
  </si>
  <si>
    <t>20D200194</t>
  </si>
  <si>
    <t>Huỳnh Hà</t>
  </si>
  <si>
    <t>20D200195</t>
  </si>
  <si>
    <t>20D200197</t>
  </si>
  <si>
    <t>Bùi Thị Hà</t>
  </si>
  <si>
    <t>20D200198</t>
  </si>
  <si>
    <t>Vĩ</t>
  </si>
  <si>
    <t>20D200199</t>
  </si>
  <si>
    <t>Trịnh Hoàng</t>
  </si>
  <si>
    <t>20D200200</t>
  </si>
  <si>
    <t>Tô Thị Hải</t>
  </si>
  <si>
    <t>18D105044</t>
  </si>
  <si>
    <t>Nguyễn Song</t>
  </si>
  <si>
    <t>19D105035</t>
  </si>
  <si>
    <t>Tín</t>
  </si>
  <si>
    <t>20D105001</t>
  </si>
  <si>
    <t>20D105003</t>
  </si>
  <si>
    <t>20D105008</t>
  </si>
  <si>
    <t>20D105009</t>
  </si>
  <si>
    <t>20D105010</t>
  </si>
  <si>
    <t>20D105011</t>
  </si>
  <si>
    <t>20D105012</t>
  </si>
  <si>
    <t>Lương Thị Thúy</t>
  </si>
  <si>
    <t>20D105013</t>
  </si>
  <si>
    <t>20D105014</t>
  </si>
  <si>
    <t>20D105015</t>
  </si>
  <si>
    <t>20D105017</t>
  </si>
  <si>
    <t>20D105020</t>
  </si>
  <si>
    <t>20D105021</t>
  </si>
  <si>
    <t>20D105022</t>
  </si>
  <si>
    <t>20D105024</t>
  </si>
  <si>
    <t>Trần Gia</t>
  </si>
  <si>
    <t>20D105026</t>
  </si>
  <si>
    <t>Võ Hoài</t>
  </si>
  <si>
    <t>20D105034</t>
  </si>
  <si>
    <t>20D105036</t>
  </si>
  <si>
    <t>20D105040</t>
  </si>
  <si>
    <t>20D105041</t>
  </si>
  <si>
    <t>20D105044</t>
  </si>
  <si>
    <t>20D105046</t>
  </si>
  <si>
    <t>Trịnh Nguyên</t>
  </si>
  <si>
    <t>20D105047</t>
  </si>
  <si>
    <t>Trừ Thu</t>
  </si>
  <si>
    <t>20D105061</t>
  </si>
  <si>
    <t>20D105062</t>
  </si>
  <si>
    <t>20D105064</t>
  </si>
  <si>
    <t>Phạm Lan</t>
  </si>
  <si>
    <t>20D105065</t>
  </si>
  <si>
    <t>20D105067</t>
  </si>
  <si>
    <t>20D105068</t>
  </si>
  <si>
    <t>Kiều Thị Hương</t>
  </si>
  <si>
    <t>20D105069</t>
  </si>
  <si>
    <t>Kim Thị</t>
  </si>
  <si>
    <t>20D105071</t>
  </si>
  <si>
    <t>20D105072</t>
  </si>
  <si>
    <t>20D105074</t>
  </si>
  <si>
    <t>20D105075</t>
  </si>
  <si>
    <t>Vi Huy</t>
  </si>
  <si>
    <t>20D105082</t>
  </si>
  <si>
    <t>Lại Thị Phương</t>
  </si>
  <si>
    <t>20D105086</t>
  </si>
  <si>
    <t>20D105087</t>
  </si>
  <si>
    <t>20D105088</t>
  </si>
  <si>
    <t>20D105089</t>
  </si>
  <si>
    <t>20D105090</t>
  </si>
  <si>
    <t>Dương Kiều</t>
  </si>
  <si>
    <t>20D105094</t>
  </si>
  <si>
    <t>Đinh Thị Diễm</t>
  </si>
  <si>
    <t>20D105097</t>
  </si>
  <si>
    <t>20D105101</t>
  </si>
  <si>
    <t>20D105102</t>
  </si>
  <si>
    <t>20D105103</t>
  </si>
  <si>
    <t>20D105106</t>
  </si>
  <si>
    <t>Xim</t>
  </si>
  <si>
    <t>19D107028</t>
  </si>
  <si>
    <t>20D107001</t>
  </si>
  <si>
    <t>20D107004</t>
  </si>
  <si>
    <t>Nguyễn Ngọc</t>
  </si>
  <si>
    <t>20D107006</t>
  </si>
  <si>
    <t>20D107007</t>
  </si>
  <si>
    <t>20D107008</t>
  </si>
  <si>
    <t>20D107009</t>
  </si>
  <si>
    <t>20D107010</t>
  </si>
  <si>
    <t>20D107011</t>
  </si>
  <si>
    <t>20D107014</t>
  </si>
  <si>
    <t>Lã Thị</t>
  </si>
  <si>
    <t>20D107015</t>
  </si>
  <si>
    <t>20D107016</t>
  </si>
  <si>
    <t>20D107017</t>
  </si>
  <si>
    <t>Phùng Hương</t>
  </si>
  <si>
    <t>20D107018</t>
  </si>
  <si>
    <t>20D107019</t>
  </si>
  <si>
    <t>20D107020</t>
  </si>
  <si>
    <t>20D107021</t>
  </si>
  <si>
    <t>20D107022</t>
  </si>
  <si>
    <t>20D107023</t>
  </si>
  <si>
    <t>20D107024</t>
  </si>
  <si>
    <t>Bùi Thúy</t>
  </si>
  <si>
    <t>20D107025</t>
  </si>
  <si>
    <t>20D107026</t>
  </si>
  <si>
    <t>Trịnh Thị Nguyên</t>
  </si>
  <si>
    <t>20D107027</t>
  </si>
  <si>
    <t>20D107028</t>
  </si>
  <si>
    <t>Huyên</t>
  </si>
  <si>
    <t>20D107030</t>
  </si>
  <si>
    <t>Mai Ngọc</t>
  </si>
  <si>
    <t>20D107031</t>
  </si>
  <si>
    <t>20D107034</t>
  </si>
  <si>
    <t>Chu An</t>
  </si>
  <si>
    <t>20D107035</t>
  </si>
  <si>
    <t>20D107036</t>
  </si>
  <si>
    <t>20D107037</t>
  </si>
  <si>
    <t>Đỗ Thị Hoài</t>
  </si>
  <si>
    <t>20D107038</t>
  </si>
  <si>
    <t>Ngô Diệu</t>
  </si>
  <si>
    <t>20D107039</t>
  </si>
  <si>
    <t>20D107040</t>
  </si>
  <si>
    <t>20D107041</t>
  </si>
  <si>
    <t>20D107042</t>
  </si>
  <si>
    <t>20D107043</t>
  </si>
  <si>
    <t>20D107044</t>
  </si>
  <si>
    <t>20D107045</t>
  </si>
  <si>
    <t>Đặng Trà</t>
  </si>
  <si>
    <t>20D107047</t>
  </si>
  <si>
    <t>Hoàng Thị Kim</t>
  </si>
  <si>
    <t>20D107048</t>
  </si>
  <si>
    <t>Thạch Kim</t>
  </si>
  <si>
    <t>20D107052</t>
  </si>
  <si>
    <t>20D107053</t>
  </si>
  <si>
    <t>Quyển</t>
  </si>
  <si>
    <t>20D107054</t>
  </si>
  <si>
    <t>20D107055</t>
  </si>
  <si>
    <t>20D107058</t>
  </si>
  <si>
    <t>20D107059</t>
  </si>
  <si>
    <t>Lâm Thị Phương</t>
  </si>
  <si>
    <t>20D107062</t>
  </si>
  <si>
    <t>Tẩn Thu</t>
  </si>
  <si>
    <t>20D107066</t>
  </si>
  <si>
    <t>20D107069</t>
  </si>
  <si>
    <t>Mai Thị Hải</t>
  </si>
  <si>
    <t>20D107081</t>
  </si>
  <si>
    <t>Hoàng Thị Quỳnh</t>
  </si>
  <si>
    <t>20D107085</t>
  </si>
  <si>
    <t>20D107086</t>
  </si>
  <si>
    <t>Tăng Thị Hải</t>
  </si>
  <si>
    <t>20D107087</t>
  </si>
  <si>
    <t>20D107089</t>
  </si>
  <si>
    <t>Đào Thị Hồng</t>
  </si>
  <si>
    <t>20D107092</t>
  </si>
  <si>
    <t>20D107094</t>
  </si>
  <si>
    <t>20D107095</t>
  </si>
  <si>
    <t>20D107096</t>
  </si>
  <si>
    <t>20D107097</t>
  </si>
  <si>
    <t>20D107099</t>
  </si>
  <si>
    <t>20D107100</t>
  </si>
  <si>
    <t>20D107101</t>
  </si>
  <si>
    <t>Lò Thu</t>
  </si>
  <si>
    <t>20D107102</t>
  </si>
  <si>
    <t>20D107103</t>
  </si>
  <si>
    <t>Trương Thị Thanh</t>
  </si>
  <si>
    <t>20D107104</t>
  </si>
  <si>
    <t>20D107105</t>
  </si>
  <si>
    <t>20D107107</t>
  </si>
  <si>
    <t>20D107112</t>
  </si>
  <si>
    <t>20D107115</t>
  </si>
  <si>
    <t>20D107120</t>
  </si>
  <si>
    <t>Trần Thục</t>
  </si>
  <si>
    <t>20D107125</t>
  </si>
  <si>
    <t>20D107128</t>
  </si>
  <si>
    <t>Nghiêm Thị Trọng</t>
  </si>
  <si>
    <t>20D107129</t>
  </si>
  <si>
    <t>20D107132</t>
  </si>
  <si>
    <t>20D107134</t>
  </si>
  <si>
    <t>20D107136</t>
  </si>
  <si>
    <t>Tấn</t>
  </si>
  <si>
    <t>20D107137</t>
  </si>
  <si>
    <t>20D107143</t>
  </si>
  <si>
    <t>Hoàng Thị Huyền</t>
  </si>
  <si>
    <t>20D107145</t>
  </si>
  <si>
    <t>Trần Vũ Thùy</t>
  </si>
  <si>
    <t>20D107146</t>
  </si>
  <si>
    <t>20D107147</t>
  </si>
  <si>
    <t>20D210002</t>
  </si>
  <si>
    <t>20D210003</t>
  </si>
  <si>
    <t>20D210004</t>
  </si>
  <si>
    <t>20D210005</t>
  </si>
  <si>
    <t>Cải</t>
  </si>
  <si>
    <t>20D210006</t>
  </si>
  <si>
    <t>20D210007</t>
  </si>
  <si>
    <t>Chu Việt</t>
  </si>
  <si>
    <t>20D210009</t>
  </si>
  <si>
    <t>20D210010</t>
  </si>
  <si>
    <t>Nguyễn Thị Quốc</t>
  </si>
  <si>
    <t>20D210011</t>
  </si>
  <si>
    <t>20D210012</t>
  </si>
  <si>
    <t>20D210013</t>
  </si>
  <si>
    <t>20D210019</t>
  </si>
  <si>
    <t>Triệu Phương</t>
  </si>
  <si>
    <t>20D210020</t>
  </si>
  <si>
    <t>20D210021</t>
  </si>
  <si>
    <t>20D210022</t>
  </si>
  <si>
    <t>Cao Văn</t>
  </si>
  <si>
    <t>20D210024</t>
  </si>
  <si>
    <t>20D210025</t>
  </si>
  <si>
    <t>Khúc Thị</t>
  </si>
  <si>
    <t>20D210027</t>
  </si>
  <si>
    <t>Hồ Thị Thu</t>
  </si>
  <si>
    <t>20D210029</t>
  </si>
  <si>
    <t>20D210030</t>
  </si>
  <si>
    <t>20D210034</t>
  </si>
  <si>
    <t>20D210037</t>
  </si>
  <si>
    <t>20D210041</t>
  </si>
  <si>
    <t>Dương Thu</t>
  </si>
  <si>
    <t>20D210044</t>
  </si>
  <si>
    <t>Triệu Đức</t>
  </si>
  <si>
    <t>20D210045</t>
  </si>
  <si>
    <t>20D210046</t>
  </si>
  <si>
    <t>20D210047</t>
  </si>
  <si>
    <t>20D210048</t>
  </si>
  <si>
    <t>20D210049</t>
  </si>
  <si>
    <t>20D210050</t>
  </si>
  <si>
    <t>Vũ Thị Lan</t>
  </si>
  <si>
    <t>20D210051</t>
  </si>
  <si>
    <t>Sằn Văn</t>
  </si>
  <si>
    <t>20D210052</t>
  </si>
  <si>
    <t>Sâm</t>
  </si>
  <si>
    <t>20D210053</t>
  </si>
  <si>
    <t>20D210056</t>
  </si>
  <si>
    <t>20D210058</t>
  </si>
  <si>
    <t>20D210060</t>
  </si>
  <si>
    <t>20D210062</t>
  </si>
  <si>
    <t>20D210063</t>
  </si>
  <si>
    <t>20D210067</t>
  </si>
  <si>
    <t>Võ Thị Thúy</t>
  </si>
  <si>
    <t>20D210069</t>
  </si>
  <si>
    <t>20D210070</t>
  </si>
  <si>
    <t>Phạm Thị Chiều</t>
  </si>
  <si>
    <t>20D210081</t>
  </si>
  <si>
    <t>Chu Ngọc</t>
  </si>
  <si>
    <t>20D210082</t>
  </si>
  <si>
    <t>20D210083</t>
  </si>
  <si>
    <t>20D210084</t>
  </si>
  <si>
    <t>20D210085</t>
  </si>
  <si>
    <t>20D210086</t>
  </si>
  <si>
    <t>20D210087</t>
  </si>
  <si>
    <t>Đàm Thị Phương</t>
  </si>
  <si>
    <t>20D210088</t>
  </si>
  <si>
    <t>20D210089</t>
  </si>
  <si>
    <t>20D210090</t>
  </si>
  <si>
    <t>20D210092</t>
  </si>
  <si>
    <t>20D210093</t>
  </si>
  <si>
    <t>20D210094</t>
  </si>
  <si>
    <t>Đoàn Nguyệt</t>
  </si>
  <si>
    <t>20D210095</t>
  </si>
  <si>
    <t>20D210096</t>
  </si>
  <si>
    <t>20D210098</t>
  </si>
  <si>
    <t>20D210099</t>
  </si>
  <si>
    <t>20D210101</t>
  </si>
  <si>
    <t>Nông Thị</t>
  </si>
  <si>
    <t>20D210103</t>
  </si>
  <si>
    <t>20D210104</t>
  </si>
  <si>
    <t>20D210105</t>
  </si>
  <si>
    <t>Nghiêm Mai</t>
  </si>
  <si>
    <t>20D210107</t>
  </si>
  <si>
    <t>20D210109</t>
  </si>
  <si>
    <t>20D210110</t>
  </si>
  <si>
    <t>20D210111</t>
  </si>
  <si>
    <t>20D210113</t>
  </si>
  <si>
    <t>20D210114</t>
  </si>
  <si>
    <t>20D210115</t>
  </si>
  <si>
    <t>20D210117</t>
  </si>
  <si>
    <t>20D210118</t>
  </si>
  <si>
    <t>20D210119</t>
  </si>
  <si>
    <t>Lê Thị Diễm</t>
  </si>
  <si>
    <t>20D210121</t>
  </si>
  <si>
    <t>Hà Kim</t>
  </si>
  <si>
    <t>20D210122</t>
  </si>
  <si>
    <t>20D210123</t>
  </si>
  <si>
    <t>20D210124</t>
  </si>
  <si>
    <t>Dương Thị Uyên</t>
  </si>
  <si>
    <t>20D210125</t>
  </si>
  <si>
    <t>20D210127</t>
  </si>
  <si>
    <t>20D210128</t>
  </si>
  <si>
    <t>20D210129</t>
  </si>
  <si>
    <t>20D210132</t>
  </si>
  <si>
    <t>20D210133</t>
  </si>
  <si>
    <t>Vũ Thị Thủy</t>
  </si>
  <si>
    <t>20D210134</t>
  </si>
  <si>
    <t>Phùng Thanh</t>
  </si>
  <si>
    <t>20D210137</t>
  </si>
  <si>
    <t>20D210138</t>
  </si>
  <si>
    <t>20D210141</t>
  </si>
  <si>
    <t>20D210142</t>
  </si>
  <si>
    <t>Nguyễn Thị Anh</t>
  </si>
  <si>
    <t>20D210143</t>
  </si>
  <si>
    <t>Nguyễn Ngọc Linh</t>
  </si>
  <si>
    <t>Thy</t>
  </si>
  <si>
    <t>20D210145</t>
  </si>
  <si>
    <t>20D210146</t>
  </si>
  <si>
    <t>20D210150</t>
  </si>
  <si>
    <t>Giang Thị</t>
  </si>
  <si>
    <t>20D210161</t>
  </si>
  <si>
    <t>Dương Nguyễn Việt</t>
  </si>
  <si>
    <t>20D210163</t>
  </si>
  <si>
    <t>20D210164</t>
  </si>
  <si>
    <t>Ân</t>
  </si>
  <si>
    <t>20D210166</t>
  </si>
  <si>
    <t>20D210167</t>
  </si>
  <si>
    <t>20D210168</t>
  </si>
  <si>
    <t>20D210170</t>
  </si>
  <si>
    <t>20D210171</t>
  </si>
  <si>
    <t>Đinh Phương</t>
  </si>
  <si>
    <t>20D210172</t>
  </si>
  <si>
    <t>20D210173</t>
  </si>
  <si>
    <t>20D210174</t>
  </si>
  <si>
    <t>Lưu Thị Thanh</t>
  </si>
  <si>
    <t>20D210175</t>
  </si>
  <si>
    <t>20D210178</t>
  </si>
  <si>
    <t>20D210179</t>
  </si>
  <si>
    <t>20D210180</t>
  </si>
  <si>
    <t>20D210181</t>
  </si>
  <si>
    <t>20D210182</t>
  </si>
  <si>
    <t>20D210183</t>
  </si>
  <si>
    <t>20D210184</t>
  </si>
  <si>
    <t>20D210185</t>
  </si>
  <si>
    <t>20D210186</t>
  </si>
  <si>
    <t>20D210187</t>
  </si>
  <si>
    <t>20D210188</t>
  </si>
  <si>
    <t>Đàm Thị Hiểu</t>
  </si>
  <si>
    <t>20D210189</t>
  </si>
  <si>
    <t>Nguyễn Thu Ngọc</t>
  </si>
  <si>
    <t>20D210191</t>
  </si>
  <si>
    <t>20D210193</t>
  </si>
  <si>
    <t>Phan Khánh</t>
  </si>
  <si>
    <t>20D210194</t>
  </si>
  <si>
    <t>Trịnh Hoài</t>
  </si>
  <si>
    <t>20D210195</t>
  </si>
  <si>
    <t>20D210196</t>
  </si>
  <si>
    <t>20D210197</t>
  </si>
  <si>
    <t>20D210199</t>
  </si>
  <si>
    <t>Lê Trà</t>
  </si>
  <si>
    <t>20D210200</t>
  </si>
  <si>
    <t>Nụ</t>
  </si>
  <si>
    <t>20D210201</t>
  </si>
  <si>
    <t>Lê Kim</t>
  </si>
  <si>
    <t>20D210202</t>
  </si>
  <si>
    <t>20D210204</t>
  </si>
  <si>
    <t>20D210206</t>
  </si>
  <si>
    <t>Đào Xuân</t>
  </si>
  <si>
    <t>20D210207</t>
  </si>
  <si>
    <t>20D210209</t>
  </si>
  <si>
    <t>Thân Ngọc</t>
  </si>
  <si>
    <t>20D210210</t>
  </si>
  <si>
    <t>20D210213</t>
  </si>
  <si>
    <t>Bùi Quang</t>
  </si>
  <si>
    <t>20D210214</t>
  </si>
  <si>
    <t>Đoàn Quang</t>
  </si>
  <si>
    <t>20D210216</t>
  </si>
  <si>
    <t>20D210217</t>
  </si>
  <si>
    <t>20D210218</t>
  </si>
  <si>
    <t>20D210219</t>
  </si>
  <si>
    <t>20D210221</t>
  </si>
  <si>
    <t>Lê Nguyễn Anh</t>
  </si>
  <si>
    <t>20D210222</t>
  </si>
  <si>
    <t>Trương Thị Minh</t>
  </si>
  <si>
    <t>20D210224</t>
  </si>
  <si>
    <t>Đoàn Thị Thùy</t>
  </si>
  <si>
    <t>20D210227</t>
  </si>
  <si>
    <t>20D210230</t>
  </si>
  <si>
    <t>Ngô Thị Hải</t>
  </si>
  <si>
    <t>20D210242</t>
  </si>
  <si>
    <t>20D210243</t>
  </si>
  <si>
    <t>20D210244</t>
  </si>
  <si>
    <t>Biển</t>
  </si>
  <si>
    <t>20D210248</t>
  </si>
  <si>
    <t>Đồng Thùy</t>
  </si>
  <si>
    <t>20D210249</t>
  </si>
  <si>
    <t>20D210250</t>
  </si>
  <si>
    <t>20D210251</t>
  </si>
  <si>
    <t>20D210253</t>
  </si>
  <si>
    <t>20D210256</t>
  </si>
  <si>
    <t>Lưu Thanh</t>
  </si>
  <si>
    <t>20D210258</t>
  </si>
  <si>
    <t>20D210260</t>
  </si>
  <si>
    <t>20D210261</t>
  </si>
  <si>
    <t>20D210263</t>
  </si>
  <si>
    <t>20D210267</t>
  </si>
  <si>
    <t>20D210271</t>
  </si>
  <si>
    <t>20D210272</t>
  </si>
  <si>
    <t>20D210279</t>
  </si>
  <si>
    <t>20D210280</t>
  </si>
  <si>
    <t>Bùi Thị Thúy</t>
  </si>
  <si>
    <t>20D210283</t>
  </si>
  <si>
    <t>Ngô Ánh</t>
  </si>
  <si>
    <t>20D210285</t>
  </si>
  <si>
    <t>Phan Thị Hồng</t>
  </si>
  <si>
    <t>20D210287</t>
  </si>
  <si>
    <t>20D210289</t>
  </si>
  <si>
    <t>20D210290</t>
  </si>
  <si>
    <t>20D210291</t>
  </si>
  <si>
    <t>Lý Thị Như</t>
  </si>
  <si>
    <t>20D210292</t>
  </si>
  <si>
    <t>20D210293</t>
  </si>
  <si>
    <t>20D210297</t>
  </si>
  <si>
    <t>K55A1</t>
  </si>
  <si>
    <t>K55A6</t>
  </si>
  <si>
    <t>K56A1</t>
  </si>
  <si>
    <t>K56A2</t>
  </si>
  <si>
    <t>K56A3</t>
  </si>
  <si>
    <t>K56A4</t>
  </si>
  <si>
    <t>K56A5</t>
  </si>
  <si>
    <t>K56A6</t>
  </si>
  <si>
    <t>K54B4LH</t>
  </si>
  <si>
    <t>K55B2LH</t>
  </si>
  <si>
    <t>K55B3LH</t>
  </si>
  <si>
    <t>K55B1KS</t>
  </si>
  <si>
    <t>K55B2KS</t>
  </si>
  <si>
    <t>K55B4KS</t>
  </si>
  <si>
    <t>K56B1LH</t>
  </si>
  <si>
    <t>K56B2LH</t>
  </si>
  <si>
    <t>K56B3LH</t>
  </si>
  <si>
    <t>K56B1KS</t>
  </si>
  <si>
    <t>K56B2KS</t>
  </si>
  <si>
    <t>K56B3KS</t>
  </si>
  <si>
    <t>K56B4KS</t>
  </si>
  <si>
    <t>K55T3</t>
  </si>
  <si>
    <t>K56C1</t>
  </si>
  <si>
    <t>K56C2</t>
  </si>
  <si>
    <t>K56C3</t>
  </si>
  <si>
    <t>K56C4</t>
  </si>
  <si>
    <t>K56T1</t>
  </si>
  <si>
    <t>K56T2</t>
  </si>
  <si>
    <t>K56T3</t>
  </si>
  <si>
    <t>K55DC2</t>
  </si>
  <si>
    <t>K56D1</t>
  </si>
  <si>
    <t>K56D2</t>
  </si>
  <si>
    <t>K56D3</t>
  </si>
  <si>
    <t>K56DC1</t>
  </si>
  <si>
    <t>K56DC2</t>
  </si>
  <si>
    <t>K56DD1</t>
  </si>
  <si>
    <t>K56DD2</t>
  </si>
  <si>
    <t>K56DK1</t>
  </si>
  <si>
    <t>K56DK2</t>
  </si>
  <si>
    <t>K56E1</t>
  </si>
  <si>
    <t>K56E2</t>
  </si>
  <si>
    <t>K56E3</t>
  </si>
  <si>
    <t>K56EK1</t>
  </si>
  <si>
    <t>K56EK2</t>
  </si>
  <si>
    <t>K56LQ1</t>
  </si>
  <si>
    <t>K56LQ2</t>
  </si>
  <si>
    <t>K55F1</t>
  </si>
  <si>
    <t>K56F1</t>
  </si>
  <si>
    <t>K56F2</t>
  </si>
  <si>
    <t>K56F3</t>
  </si>
  <si>
    <t>K56F4</t>
  </si>
  <si>
    <t>K56F5</t>
  </si>
  <si>
    <t>K54P3</t>
  </si>
  <si>
    <t>K55H1</t>
  </si>
  <si>
    <t>K55H2</t>
  </si>
  <si>
    <t>K56H1</t>
  </si>
  <si>
    <t>K56H2</t>
  </si>
  <si>
    <t>K56H3</t>
  </si>
  <si>
    <t>K56HC1</t>
  </si>
  <si>
    <t>K56HC2</t>
  </si>
  <si>
    <t>K56HH1</t>
  </si>
  <si>
    <t>K56HH2</t>
  </si>
  <si>
    <t>K55S2</t>
  </si>
  <si>
    <t>K55SD2</t>
  </si>
  <si>
    <t>K55I2</t>
  </si>
  <si>
    <t>K56S1</t>
  </si>
  <si>
    <t>K56S2</t>
  </si>
  <si>
    <t>K56S3</t>
  </si>
  <si>
    <t>K56SD1</t>
  </si>
  <si>
    <t>K56SD2</t>
  </si>
  <si>
    <t>K56SD3</t>
  </si>
  <si>
    <t>K56I1</t>
  </si>
  <si>
    <t>K56I2</t>
  </si>
  <si>
    <t>K56I3</t>
  </si>
  <si>
    <t>K56I4</t>
  </si>
  <si>
    <t>K56I5</t>
  </si>
  <si>
    <t>K56N1</t>
  </si>
  <si>
    <t>K56N2</t>
  </si>
  <si>
    <t>K56N3</t>
  </si>
  <si>
    <t>K56N4</t>
  </si>
  <si>
    <t>K56N5</t>
  </si>
  <si>
    <t>K56P1</t>
  </si>
  <si>
    <t>K56P2</t>
  </si>
  <si>
    <t>K56P3</t>
  </si>
  <si>
    <t>K55Q1</t>
  </si>
  <si>
    <t>K56Q1</t>
  </si>
  <si>
    <t>K56Q2</t>
  </si>
  <si>
    <t>K56QT1</t>
  </si>
  <si>
    <t>K56QT2</t>
  </si>
  <si>
    <t>K56U1</t>
  </si>
  <si>
    <t>K56U2</t>
  </si>
  <si>
    <t>K56U3</t>
  </si>
  <si>
    <t>K56U4</t>
  </si>
  <si>
    <t>232_REPO0111.BLH_01</t>
  </si>
  <si>
    <t>232_REPO0111.C_01</t>
  </si>
  <si>
    <t>232_REPO0111.D_01</t>
  </si>
  <si>
    <t>232_REPO0111.DK_01</t>
  </si>
  <si>
    <t>232_REPO0111.E_01</t>
  </si>
  <si>
    <t>232_REPO0111.EK_01</t>
  </si>
  <si>
    <t>232_REPO0111.F_01</t>
  </si>
  <si>
    <t>232_REPO0111.P_01</t>
  </si>
  <si>
    <t>232_REPO0111.I_01</t>
  </si>
  <si>
    <t>232_REPO0111.QT_01</t>
  </si>
  <si>
    <t>18D190074</t>
  </si>
  <si>
    <t>18D280091</t>
  </si>
  <si>
    <t>18D210105</t>
  </si>
  <si>
    <t>19D270031</t>
  </si>
  <si>
    <t>19D210169</t>
  </si>
  <si>
    <t>18D210047</t>
  </si>
  <si>
    <t>19D290183</t>
  </si>
  <si>
    <t>19D160019</t>
  </si>
  <si>
    <t>19D160168</t>
  </si>
  <si>
    <t>Vũ Thị Quỳnh</t>
  </si>
  <si>
    <t>19D200091</t>
  </si>
  <si>
    <t>19D100326</t>
  </si>
  <si>
    <t>19D160089</t>
  </si>
  <si>
    <t>18D170240</t>
  </si>
  <si>
    <t>Nguyễn Thị Thuỷ</t>
  </si>
  <si>
    <t>18D170305</t>
  </si>
  <si>
    <t>19D180117</t>
  </si>
  <si>
    <t>Hoàng Quốc</t>
  </si>
  <si>
    <t>19D200098</t>
  </si>
  <si>
    <t>Trần Thị Trà</t>
  </si>
  <si>
    <t>19D100407</t>
  </si>
  <si>
    <t>19D160313</t>
  </si>
  <si>
    <t>Triệu Thị Kim</t>
  </si>
  <si>
    <t>19D130034</t>
  </si>
  <si>
    <t>CHƯƠNG TRÌNH ĐÀO TẠO THỨ 2</t>
  </si>
  <si>
    <t>19D210236</t>
  </si>
  <si>
    <t>Lê Bá Hoàng</t>
  </si>
  <si>
    <t>20D210042</t>
  </si>
  <si>
    <t>20D210116</t>
  </si>
  <si>
    <t>Hà Thị Cẩm</t>
  </si>
  <si>
    <t>20D210211</t>
  </si>
  <si>
    <t>20D210302</t>
  </si>
  <si>
    <t>Thược</t>
  </si>
  <si>
    <t>K55U4</t>
  </si>
  <si>
    <t>20D290047</t>
  </si>
  <si>
    <t>20D260032</t>
  </si>
  <si>
    <t>K24BLH</t>
  </si>
  <si>
    <t>K23C</t>
  </si>
  <si>
    <t>K24C</t>
  </si>
  <si>
    <t>K23D</t>
  </si>
  <si>
    <t>K24D</t>
  </si>
  <si>
    <t>K24DK</t>
  </si>
  <si>
    <t>K24E</t>
  </si>
  <si>
    <t>K24EK</t>
  </si>
  <si>
    <t>K24F</t>
  </si>
  <si>
    <t>K24I</t>
  </si>
  <si>
    <t>K24P</t>
  </si>
  <si>
    <t>K24QT</t>
  </si>
  <si>
    <t>DANH SÁCH SINH VIÊN DỰ KIẾN ĐỦ ĐIỀU KIỆN ĐI THỰC TẬP VÀ LÀM TỐT NGHIỆP
HỌC KỲ 2 NĂM HỌC 2023-2024</t>
  </si>
  <si>
    <t>CHƯƠNG TRÌNH ĐÀO TẠO ĐẶC THÙ</t>
  </si>
  <si>
    <t>CHƯƠNG TRÌNH ĐÀO TẠO CHẤT LƯỢNG CAO</t>
  </si>
  <si>
    <t>CHƯƠNG TRÌNH ĐÀO TẠO CHUẨN</t>
  </si>
  <si>
    <r>
      <rPr>
        <b/>
        <u val="single"/>
        <sz val="13.5"/>
        <color indexed="8"/>
        <rFont val="Times New Roman"/>
        <family val="1"/>
      </rPr>
      <t xml:space="preserve">Lưy ý:
</t>
    </r>
    <r>
      <rPr>
        <b/>
        <sz val="13.5"/>
        <color indexed="8"/>
        <rFont val="Times New Roman"/>
        <family val="1"/>
      </rPr>
      <t xml:space="preserve">- </t>
    </r>
    <r>
      <rPr>
        <sz val="13.5"/>
        <color indexed="8"/>
        <rFont val="Times New Roman"/>
        <family val="1"/>
      </rPr>
      <t>Sinh viên chương tình đào tạo chuẩn đủ điều kiện đi thực tập và làm tốt nghiệp học kỳ 2 năm học 2023-2024 phải đăng ký trên phần mềm quản lý đào tạo theo lịch đăng ký học tập học kỳ 2 năm học 2023-2024 (</t>
    </r>
    <r>
      <rPr>
        <b/>
        <sz val="13.5"/>
        <color indexed="8"/>
        <rFont val="Times New Roman"/>
        <family val="1"/>
      </rPr>
      <t>Thời gian đăng ký: Từ 18h30 ngày 23/11/2023 đến 16h30 ngày 24/11/2023</t>
    </r>
    <r>
      <rPr>
        <sz val="13.5"/>
        <color indexed="8"/>
        <rFont val="Times New Roman"/>
        <family val="1"/>
      </rPr>
      <t>)
- Sinh viên phải đăng ký đồng thời cả Báo cáo thực tập và Khoá luận tốt nghiệp</t>
    </r>
  </si>
  <si>
    <r>
      <rPr>
        <b/>
        <u val="single"/>
        <sz val="13.5"/>
        <color indexed="8"/>
        <rFont val="Times New Roman"/>
        <family val="1"/>
      </rPr>
      <t xml:space="preserve">Lưy ý:
</t>
    </r>
    <r>
      <rPr>
        <sz val="13.5"/>
        <color indexed="8"/>
        <rFont val="Times New Roman"/>
        <family val="1"/>
      </rPr>
      <t xml:space="preserve">- Sinh viên khoá 56 chương trình đào tạo chất lượng cao đủ điều kiện đi thực tập và làm tốt nghiệp học kỳ 2 năm học 2023-2024 không phải đăng ký trên phần mềm quản lý đào tạo.
- Sinh viên khoá cũ phải làm đơn đăng ký thực tập và làm tốt nghiệp nộp về Khoa từ ngày </t>
    </r>
    <r>
      <rPr>
        <b/>
        <sz val="13.5"/>
        <color indexed="8"/>
        <rFont val="Times New Roman"/>
        <family val="1"/>
      </rPr>
      <t>20/11/2023 đến 24/11/2023</t>
    </r>
  </si>
  <si>
    <r>
      <rPr>
        <b/>
        <u val="single"/>
        <sz val="13.5"/>
        <color indexed="8"/>
        <rFont val="Times New Roman"/>
        <family val="1"/>
      </rPr>
      <t xml:space="preserve">Lưy ý:
</t>
    </r>
    <r>
      <rPr>
        <sz val="13.5"/>
        <color indexed="8"/>
        <rFont val="Times New Roman"/>
        <family val="1"/>
      </rPr>
      <t xml:space="preserve">- Sinh viên khoá 56 chương trình đào tạo đặc thù đủ điều kiện đi thực tập và làm tốt nghiệp học kỳ 2 năm học 2023-2024 không phải đăng ký trên phần mềm quản lý đào tạo.
- Sinh viên khoá cũ phải làm đơn đăng ký thực tập và làm tốt nghiệp nộp về Khoa từ ngày </t>
    </r>
    <r>
      <rPr>
        <b/>
        <sz val="13.5"/>
        <color indexed="8"/>
        <rFont val="Times New Roman"/>
        <family val="1"/>
      </rPr>
      <t>20/11/2023 đến 24/11/2023</t>
    </r>
  </si>
  <si>
    <r>
      <rPr>
        <b/>
        <u val="single"/>
        <sz val="13.5"/>
        <color indexed="8"/>
        <rFont val="Times New Roman"/>
        <family val="1"/>
      </rPr>
      <t>Lưy ý:</t>
    </r>
    <r>
      <rPr>
        <b/>
        <sz val="13.5"/>
        <color indexed="8"/>
        <rFont val="Times New Roman"/>
        <family val="1"/>
      </rPr>
      <t xml:space="preserve"> 
- </t>
    </r>
    <r>
      <rPr>
        <sz val="13.5"/>
        <color indexed="8"/>
        <rFont val="Times New Roman"/>
        <family val="1"/>
      </rPr>
      <t>Sinh viên chương trình đào tạo thứ 2 đủ điều kiện đi thực tập và làm tốt nghiệp học kỳ 2 năm học 2023-2024 phải đăng ký trên phần mềm quản lý đào tạo theo lịch đăng ký học tập học kỳ 2 năm học 2023-2024 (</t>
    </r>
    <r>
      <rPr>
        <b/>
        <sz val="13.5"/>
        <color indexed="8"/>
        <rFont val="Times New Roman"/>
        <family val="1"/>
      </rPr>
      <t>Thời gian đăng ký: Từ 18h30 ngày 23/11/2023 đến 16h30 ngày 24/11/2023</t>
    </r>
    <r>
      <rPr>
        <sz val="13.5"/>
        <color indexed="8"/>
        <rFont val="Times New Roman"/>
        <family val="1"/>
      </rPr>
      <t>)
- Sinh viên phải đăng ký đồng thời cả Báo cáo thực tập và Khoá luận tốt nghiệp</t>
    </r>
  </si>
  <si>
    <t>19D111017</t>
  </si>
  <si>
    <t>Đỗ Tiến</t>
  </si>
  <si>
    <t>K56B1KD</t>
  </si>
  <si>
    <t>20D111001</t>
  </si>
  <si>
    <t>20D111002</t>
  </si>
  <si>
    <t>20D111003</t>
  </si>
  <si>
    <t>20D111004</t>
  </si>
  <si>
    <t>20D111005</t>
  </si>
  <si>
    <t>Võ Quỳnh</t>
  </si>
  <si>
    <t>20D111006</t>
  </si>
  <si>
    <t>20D111007</t>
  </si>
  <si>
    <t>20D111008</t>
  </si>
  <si>
    <t>Nguyễn Phương Linh</t>
  </si>
  <si>
    <t>20D111009</t>
  </si>
  <si>
    <t>20D111010</t>
  </si>
  <si>
    <t>Đỗ Thùy</t>
  </si>
  <si>
    <t>20D111011</t>
  </si>
  <si>
    <t>Đinh Trí</t>
  </si>
  <si>
    <t>20D111012</t>
  </si>
  <si>
    <t>20D111013</t>
  </si>
  <si>
    <t>Phạm Hà Lệ</t>
  </si>
  <si>
    <t>20D111014</t>
  </si>
  <si>
    <t>20D111015</t>
  </si>
  <si>
    <t>Bùi Minh</t>
  </si>
  <si>
    <t>20D111016</t>
  </si>
  <si>
    <t>20D111019</t>
  </si>
  <si>
    <t>20D111020</t>
  </si>
  <si>
    <t>Lê Xuân</t>
  </si>
  <si>
    <t>20D111021</t>
  </si>
  <si>
    <t>Nghiêm Huy</t>
  </si>
  <si>
    <t>20D111023</t>
  </si>
  <si>
    <t>20D111024</t>
  </si>
  <si>
    <t>20D111025</t>
  </si>
  <si>
    <t>20D111026</t>
  </si>
  <si>
    <t>20D111031</t>
  </si>
  <si>
    <t>20D111032</t>
  </si>
  <si>
    <t>Trần Thị Quỳnh</t>
  </si>
  <si>
    <t>20D111033</t>
  </si>
  <si>
    <t>20D111034</t>
  </si>
  <si>
    <t>20D111035</t>
  </si>
  <si>
    <t>20D111036</t>
  </si>
  <si>
    <t>20D111037</t>
  </si>
  <si>
    <t>20D111038</t>
  </si>
  <si>
    <t>20D111039</t>
  </si>
  <si>
    <t>20D111040</t>
  </si>
  <si>
    <t>20D111041</t>
  </si>
  <si>
    <t>Vương Đình</t>
  </si>
  <si>
    <t>20D111043</t>
  </si>
  <si>
    <t>20D111044</t>
  </si>
  <si>
    <t>Hà Phương</t>
  </si>
  <si>
    <t>Thảo</t>
  </si>
  <si>
    <t>20D111046</t>
  </si>
  <si>
    <t>20D111047</t>
  </si>
  <si>
    <t>20D111049</t>
  </si>
  <si>
    <t>Nguyễn Đào Quỳnh</t>
  </si>
  <si>
    <t>20D111050</t>
  </si>
  <si>
    <t>20D111051</t>
  </si>
  <si>
    <t>Tưởng Thị Huyền</t>
  </si>
  <si>
    <t>20D111052</t>
  </si>
  <si>
    <t>20D111053</t>
  </si>
  <si>
    <t>20D111054</t>
  </si>
  <si>
    <t>Lê Nhật</t>
  </si>
  <si>
    <t>19D111171</t>
  </si>
  <si>
    <t>K56B2KD</t>
  </si>
  <si>
    <t>20D111061</t>
  </si>
  <si>
    <t>Đặng Thị Mai</t>
  </si>
  <si>
    <t>20D111062</t>
  </si>
  <si>
    <t>20D111063</t>
  </si>
  <si>
    <t>20D111064</t>
  </si>
  <si>
    <t>Nhâm Thị Trung</t>
  </si>
  <si>
    <t>20D111065</t>
  </si>
  <si>
    <t>20D111066</t>
  </si>
  <si>
    <t>20D111067</t>
  </si>
  <si>
    <t>20D111069</t>
  </si>
  <si>
    <t>Lưu Kim</t>
  </si>
  <si>
    <t>20D111070</t>
  </si>
  <si>
    <t>20D111071</t>
  </si>
  <si>
    <t>20D111072</t>
  </si>
  <si>
    <t>20D111073</t>
  </si>
  <si>
    <t>20D111074</t>
  </si>
  <si>
    <t>20D111075</t>
  </si>
  <si>
    <t>20D111076</t>
  </si>
  <si>
    <t>20D111077</t>
  </si>
  <si>
    <t>20D111079</t>
  </si>
  <si>
    <t>Hàn Thị Quế</t>
  </si>
  <si>
    <t>20D111080</t>
  </si>
  <si>
    <t>20D111081</t>
  </si>
  <si>
    <t>Hách Thu</t>
  </si>
  <si>
    <t>20D111082</t>
  </si>
  <si>
    <t>Nội Thu</t>
  </si>
  <si>
    <t>20D111083</t>
  </si>
  <si>
    <t>20D111084</t>
  </si>
  <si>
    <t>Hạ Thị Thu</t>
  </si>
  <si>
    <t>20D111085</t>
  </si>
  <si>
    <t>20D111086</t>
  </si>
  <si>
    <t>20D111087</t>
  </si>
  <si>
    <t>20D111088</t>
  </si>
  <si>
    <t>20D111089</t>
  </si>
  <si>
    <t>20D111090</t>
  </si>
  <si>
    <t>20D111091</t>
  </si>
  <si>
    <t>Lê Thị Tố</t>
  </si>
  <si>
    <t>20D111092</t>
  </si>
  <si>
    <t>20D111093</t>
  </si>
  <si>
    <t>Đỗ Bích</t>
  </si>
  <si>
    <t>20D111094</t>
  </si>
  <si>
    <t>Võ Thị Khánh</t>
  </si>
  <si>
    <t>20D111095</t>
  </si>
  <si>
    <t>Vũ Yến</t>
  </si>
  <si>
    <t>20D111096</t>
  </si>
  <si>
    <t>20D111097</t>
  </si>
  <si>
    <t>20D111098</t>
  </si>
  <si>
    <t>Nguyễn Nhâm</t>
  </si>
  <si>
    <t>20D111099</t>
  </si>
  <si>
    <t>Chu Hạnh</t>
  </si>
  <si>
    <t>20D111100</t>
  </si>
  <si>
    <t>20D111101</t>
  </si>
  <si>
    <t>20D111102</t>
  </si>
  <si>
    <t>20D111103</t>
  </si>
  <si>
    <t>Cao Thanh</t>
  </si>
  <si>
    <t>20D111104</t>
  </si>
  <si>
    <t>20D111105</t>
  </si>
  <si>
    <t>20D111106</t>
  </si>
  <si>
    <t>20D111107</t>
  </si>
  <si>
    <t>20D111109</t>
  </si>
  <si>
    <t>20D111110</t>
  </si>
  <si>
    <t>20D111111</t>
  </si>
  <si>
    <t>20D111112</t>
  </si>
  <si>
    <t>20D111114</t>
  </si>
  <si>
    <t>Chu Tiểu</t>
  </si>
  <si>
    <t>20D111121</t>
  </si>
  <si>
    <t>K56B3KD</t>
  </si>
  <si>
    <t>20D111122</t>
  </si>
  <si>
    <t>20D111123</t>
  </si>
  <si>
    <t>20D111124</t>
  </si>
  <si>
    <t>Trần Hà Phương</t>
  </si>
  <si>
    <t>20D111125</t>
  </si>
  <si>
    <t>20D111127</t>
  </si>
  <si>
    <t>Nguyễn Hoàng Minh</t>
  </si>
  <si>
    <t>20D111128</t>
  </si>
  <si>
    <t>Hoàng Kim</t>
  </si>
  <si>
    <t>20D111130</t>
  </si>
  <si>
    <t>20D111131</t>
  </si>
  <si>
    <t>20D111132</t>
  </si>
  <si>
    <t>20D111134</t>
  </si>
  <si>
    <t>20D111135</t>
  </si>
  <si>
    <t>20D111136</t>
  </si>
  <si>
    <t>20D111137</t>
  </si>
  <si>
    <t>20D111138</t>
  </si>
  <si>
    <t>20D111139</t>
  </si>
  <si>
    <t>20D111140</t>
  </si>
  <si>
    <t>20D111141</t>
  </si>
  <si>
    <t>20D111143</t>
  </si>
  <si>
    <t>20D111144</t>
  </si>
  <si>
    <t>20D111145</t>
  </si>
  <si>
    <t>20D111146</t>
  </si>
  <si>
    <t>20D111147</t>
  </si>
  <si>
    <t>Lành Thị Huyền</t>
  </si>
  <si>
    <t>20D111148</t>
  </si>
  <si>
    <t>20D111149</t>
  </si>
  <si>
    <t>Hoàng Thị Cẩm</t>
  </si>
  <si>
    <t>20D111151</t>
  </si>
  <si>
    <t>Trần Huyền</t>
  </si>
  <si>
    <t>20D111152</t>
  </si>
  <si>
    <t>Bùi Hồng</t>
  </si>
  <si>
    <t>20D111153</t>
  </si>
  <si>
    <t>20D111154</t>
  </si>
  <si>
    <t>20D111155</t>
  </si>
  <si>
    <t>Bạch Hồng</t>
  </si>
  <si>
    <t>20D111156</t>
  </si>
  <si>
    <t>20D111157</t>
  </si>
  <si>
    <t>Quách Thị Hồng</t>
  </si>
  <si>
    <t>20D111158</t>
  </si>
  <si>
    <t>Chu Thị Thu</t>
  </si>
  <si>
    <t>20D111159</t>
  </si>
  <si>
    <t>20D111160</t>
  </si>
  <si>
    <t>20D111162</t>
  </si>
  <si>
    <t>20D111163</t>
  </si>
  <si>
    <t>20D111164</t>
  </si>
  <si>
    <t>20D111166</t>
  </si>
  <si>
    <t>Lê Thị Lệ</t>
  </si>
  <si>
    <t>20D111167</t>
  </si>
  <si>
    <t>Vũ Công Ngọc</t>
  </si>
  <si>
    <t>20D111169</t>
  </si>
  <si>
    <t>20D111170</t>
  </si>
  <si>
    <t>20D111172</t>
  </si>
  <si>
    <t>20D111173</t>
  </si>
  <si>
    <t>Đàm Thuận</t>
  </si>
  <si>
    <t>20D111174</t>
  </si>
  <si>
    <t>Võ Hoàng</t>
  </si>
  <si>
    <t>19D251053</t>
  </si>
  <si>
    <t>K56B1LD</t>
  </si>
  <si>
    <t>20D251001</t>
  </si>
  <si>
    <t>20D251002</t>
  </si>
  <si>
    <t>20D251003</t>
  </si>
  <si>
    <t>20D251004</t>
  </si>
  <si>
    <t>20D251005</t>
  </si>
  <si>
    <t>20D251006</t>
  </si>
  <si>
    <t>20D251007</t>
  </si>
  <si>
    <t>Phạm Việt</t>
  </si>
  <si>
    <t>20D251008</t>
  </si>
  <si>
    <t>Kiều Thùy</t>
  </si>
  <si>
    <t>20D251009</t>
  </si>
  <si>
    <t>Chu Ánh</t>
  </si>
  <si>
    <t>20D251010</t>
  </si>
  <si>
    <t>Hà Hồng</t>
  </si>
  <si>
    <t>20D251011</t>
  </si>
  <si>
    <t>20D251012</t>
  </si>
  <si>
    <t>20D251013</t>
  </si>
  <si>
    <t>20D251014</t>
  </si>
  <si>
    <t>20D251015</t>
  </si>
  <si>
    <t>Huân</t>
  </si>
  <si>
    <t>20D251016</t>
  </si>
  <si>
    <t>Lê Công Nhật</t>
  </si>
  <si>
    <t>20D251018</t>
  </si>
  <si>
    <t>20D251019</t>
  </si>
  <si>
    <t>20D251020</t>
  </si>
  <si>
    <t>Đinh Ngọc</t>
  </si>
  <si>
    <t>20D251021</t>
  </si>
  <si>
    <t>20D251022</t>
  </si>
  <si>
    <t>20D251023</t>
  </si>
  <si>
    <t>20D251024</t>
  </si>
  <si>
    <t>20D251025</t>
  </si>
  <si>
    <t>20D251026</t>
  </si>
  <si>
    <t>Trịnh Thị Mỹ</t>
  </si>
  <si>
    <t>20D251027</t>
  </si>
  <si>
    <t>20D251028</t>
  </si>
  <si>
    <t>20D251029</t>
  </si>
  <si>
    <t>Đỗ Công</t>
  </si>
  <si>
    <t>20D251030</t>
  </si>
  <si>
    <t>20D251031</t>
  </si>
  <si>
    <t>20D251032</t>
  </si>
  <si>
    <t>Thái Thị Thảo</t>
  </si>
  <si>
    <t>20D251033</t>
  </si>
  <si>
    <t>20D251034</t>
  </si>
  <si>
    <t>Lê Thị Uyển</t>
  </si>
  <si>
    <t>20D251035</t>
  </si>
  <si>
    <t>20D251036</t>
  </si>
  <si>
    <t>20D251037</t>
  </si>
  <si>
    <t>Đàm Thị Thảo</t>
  </si>
  <si>
    <t>20D251038</t>
  </si>
  <si>
    <t>Vũ Việt</t>
  </si>
  <si>
    <t>20D251039</t>
  </si>
  <si>
    <t>Hoàng Như</t>
  </si>
  <si>
    <t>20D251040</t>
  </si>
  <si>
    <t>Phạm Thị Như</t>
  </si>
  <si>
    <t>20D251041</t>
  </si>
  <si>
    <t>20D251042</t>
  </si>
  <si>
    <t>20D251044</t>
  </si>
  <si>
    <t>20D251045</t>
  </si>
  <si>
    <t>20D251046</t>
  </si>
  <si>
    <t>Đỗ Vũ Dương</t>
  </si>
  <si>
    <t>20D251047</t>
  </si>
  <si>
    <t>20D251048</t>
  </si>
  <si>
    <t>20D251049</t>
  </si>
  <si>
    <t>Mai Thị Quỳnh</t>
  </si>
  <si>
    <t>20D251050</t>
  </si>
  <si>
    <t>20D251051</t>
  </si>
  <si>
    <t>Phan Thu</t>
  </si>
  <si>
    <t>20D251052</t>
  </si>
  <si>
    <t>20D251053</t>
  </si>
  <si>
    <t>Lư Thị Diệu</t>
  </si>
  <si>
    <t>20D251054</t>
  </si>
  <si>
    <t>20D251055</t>
  </si>
  <si>
    <t>19D251147</t>
  </si>
  <si>
    <t>K56B2LD</t>
  </si>
  <si>
    <t>20D251061</t>
  </si>
  <si>
    <t>Đinh Hoàng</t>
  </si>
  <si>
    <t>20D251062</t>
  </si>
  <si>
    <t>20D251063</t>
  </si>
  <si>
    <t>20D251064</t>
  </si>
  <si>
    <t>20D251065</t>
  </si>
  <si>
    <t>Uông Thị</t>
  </si>
  <si>
    <t>20D251066</t>
  </si>
  <si>
    <t>20D251067</t>
  </si>
  <si>
    <t>20D251068</t>
  </si>
  <si>
    <t>Đinh Lê</t>
  </si>
  <si>
    <t>20D251069</t>
  </si>
  <si>
    <t>20D251070</t>
  </si>
  <si>
    <t>20D251071</t>
  </si>
  <si>
    <t>20D251072</t>
  </si>
  <si>
    <t>20D251073</t>
  </si>
  <si>
    <t>20D251074</t>
  </si>
  <si>
    <t>20D251075</t>
  </si>
  <si>
    <t>Bùi Nguyễn Quang</t>
  </si>
  <si>
    <t>20D251076</t>
  </si>
  <si>
    <t>20D251078</t>
  </si>
  <si>
    <t>20D251079</t>
  </si>
  <si>
    <t>Vũ Nguyễn Hương</t>
  </si>
  <si>
    <t>20D251082</t>
  </si>
  <si>
    <t>20D251083</t>
  </si>
  <si>
    <t>Đào Khánh</t>
  </si>
  <si>
    <t>20D251085</t>
  </si>
  <si>
    <t>Trịnh Thị Hoài</t>
  </si>
  <si>
    <t>20D251086</t>
  </si>
  <si>
    <t>20D251087</t>
  </si>
  <si>
    <t>20D251088</t>
  </si>
  <si>
    <t>Đào Thị Ngọc</t>
  </si>
  <si>
    <t>20D251089</t>
  </si>
  <si>
    <t>20D251091</t>
  </si>
  <si>
    <t>20D251092</t>
  </si>
  <si>
    <t>20D251093</t>
  </si>
  <si>
    <t>Đặng Thị Thanh</t>
  </si>
  <si>
    <t>20D251094</t>
  </si>
  <si>
    <t>Trịnh Ý</t>
  </si>
  <si>
    <t>20D251095</t>
  </si>
  <si>
    <t>Võ Thị</t>
  </si>
  <si>
    <t>20D251096</t>
  </si>
  <si>
    <t>Bùi Hà</t>
  </si>
  <si>
    <t>20D251098</t>
  </si>
  <si>
    <t>Dương Thị Lưu</t>
  </si>
  <si>
    <t>20D251099</t>
  </si>
  <si>
    <t>20D251100</t>
  </si>
  <si>
    <t>20D251101</t>
  </si>
  <si>
    <t>Đỗ Cảnh</t>
  </si>
  <si>
    <t>20D251102</t>
  </si>
  <si>
    <t>Đặng Quốc</t>
  </si>
  <si>
    <t>20D251103</t>
  </si>
  <si>
    <t>20D251104</t>
  </si>
  <si>
    <t>Quảng Minh</t>
  </si>
  <si>
    <t>20D251105</t>
  </si>
  <si>
    <t>20D251106</t>
  </si>
  <si>
    <t>20D251107</t>
  </si>
  <si>
    <t>20D251108</t>
  </si>
  <si>
    <t>Đỗ Linh</t>
  </si>
  <si>
    <t>20D251109</t>
  </si>
  <si>
    <t>20D251110</t>
  </si>
  <si>
    <t>20D251111</t>
  </si>
  <si>
    <t>20D251113</t>
  </si>
  <si>
    <t>20D251114</t>
  </si>
  <si>
    <t>Trịnh Thị Lệ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</si>
</sst>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0\ &quot;₫&quot;_-;\-* #,##0.00\ &quot;₫&quot;_-;_-* &quot;-&quot;??\ &quot;₫&quot;_-;_-@_-"/>
    <numFmt numFmtId="173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.VnTime"/>
      <family val="2"/>
    </font>
    <font>
      <sz val="11"/>
      <name val="Times New Roman"/>
      <family val="1"/>
    </font>
    <font>
      <sz val="8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u val="single"/>
      <sz val="13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3.5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 style="hair">
        <color theme="1"/>
      </right>
      <top style="hair">
        <color theme="1"/>
      </top>
      <bottom style="hair">
        <color theme="1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49" fontId="46" fillId="0" borderId="10" xfId="0" applyNumberFormat="1" applyFont="1" applyBorder="1" applyAlignment="1">
      <alignment horizontal="center" vertical="center" wrapText="1" shrinkToFit="1" readingOrder="1"/>
    </xf>
    <xf numFmtId="0" fontId="47" fillId="0" borderId="10" xfId="0" applyFont="1" applyFill="1" applyBorder="1" applyAlignment="1">
      <alignment horizontal="center" vertical="center" shrinkToFit="1" readingOrder="1"/>
    </xf>
    <xf numFmtId="49" fontId="46" fillId="0" borderId="10" xfId="0" applyNumberFormat="1" applyFont="1" applyBorder="1" applyAlignment="1">
      <alignment horizontal="center" vertical="center" shrinkToFit="1" readingOrder="1"/>
    </xf>
    <xf numFmtId="0" fontId="48" fillId="0" borderId="0" xfId="0" applyFont="1" applyAlignment="1">
      <alignment vertical="center" shrinkToFit="1"/>
    </xf>
    <xf numFmtId="0" fontId="48" fillId="0" borderId="0" xfId="0" applyFont="1" applyAlignment="1">
      <alignment horizontal="center" vertical="center" shrinkToFit="1"/>
    </xf>
    <xf numFmtId="0" fontId="3" fillId="33" borderId="10" xfId="57" applyFont="1" applyFill="1" applyBorder="1" applyAlignment="1">
      <alignment horizontal="center" vertical="center" shrinkToFit="1"/>
      <protection/>
    </xf>
    <xf numFmtId="49" fontId="47" fillId="0" borderId="10" xfId="0" applyNumberFormat="1" applyFont="1" applyFill="1" applyBorder="1" applyAlignment="1">
      <alignment horizontal="center" vertical="center" shrinkToFit="1" readingOrder="1"/>
    </xf>
    <xf numFmtId="49" fontId="47" fillId="0" borderId="11" xfId="0" applyNumberFormat="1" applyFont="1" applyFill="1" applyBorder="1" applyAlignment="1">
      <alignment horizontal="left" vertical="center" shrinkToFit="1" readingOrder="1"/>
    </xf>
    <xf numFmtId="49" fontId="47" fillId="0" borderId="12" xfId="0" applyNumberFormat="1" applyFont="1" applyFill="1" applyBorder="1" applyAlignment="1">
      <alignment horizontal="left" vertical="center" shrinkToFit="1" readingOrder="1"/>
    </xf>
    <xf numFmtId="0" fontId="47" fillId="33" borderId="10" xfId="0" applyFont="1" applyFill="1" applyBorder="1" applyAlignment="1">
      <alignment horizontal="center" vertical="center" shrinkToFit="1" readingOrder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shrinkToFit="1" readingOrder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shrinkToFit="1" readingOrder="1"/>
    </xf>
    <xf numFmtId="0" fontId="48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center" shrinkToFit="1" readingOrder="1"/>
    </xf>
    <xf numFmtId="49" fontId="47" fillId="0" borderId="11" xfId="0" applyNumberFormat="1" applyFont="1" applyFill="1" applyBorder="1" applyAlignment="1">
      <alignment horizontal="left" shrinkToFit="1" readingOrder="1"/>
    </xf>
    <xf numFmtId="49" fontId="47" fillId="0" borderId="12" xfId="0" applyNumberFormat="1" applyFont="1" applyFill="1" applyBorder="1" applyAlignment="1">
      <alignment horizontal="left" shrinkToFit="1" readingOrder="1"/>
    </xf>
    <xf numFmtId="0" fontId="47" fillId="0" borderId="10" xfId="0" applyFont="1" applyFill="1" applyBorder="1" applyAlignment="1">
      <alignment horizontal="center" shrinkToFit="1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KB HKII (12-13) quyet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19050</xdr:rowOff>
    </xdr:from>
    <xdr:to>
      <xdr:col>2</xdr:col>
      <xdr:colOff>876300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1019175" y="4191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704850</xdr:colOff>
      <xdr:row>2</xdr:row>
      <xdr:rowOff>9525</xdr:rowOff>
    </xdr:from>
    <xdr:to>
      <xdr:col>6</xdr:col>
      <xdr:colOff>1600200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 flipV="1">
          <a:off x="4781550" y="409575"/>
          <a:ext cx="1809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19050</xdr:rowOff>
    </xdr:from>
    <xdr:to>
      <xdr:col>2</xdr:col>
      <xdr:colOff>876300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1019175" y="4191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733425</xdr:colOff>
      <xdr:row>2</xdr:row>
      <xdr:rowOff>9525</xdr:rowOff>
    </xdr:from>
    <xdr:to>
      <xdr:col>6</xdr:col>
      <xdr:colOff>1619250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 flipV="1">
          <a:off x="4810125" y="409575"/>
          <a:ext cx="1800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19050</xdr:rowOff>
    </xdr:from>
    <xdr:to>
      <xdr:col>2</xdr:col>
      <xdr:colOff>876300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1019175" y="4191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733425</xdr:colOff>
      <xdr:row>2</xdr:row>
      <xdr:rowOff>9525</xdr:rowOff>
    </xdr:from>
    <xdr:to>
      <xdr:col>6</xdr:col>
      <xdr:colOff>1619250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 flipV="1">
          <a:off x="4810125" y="409575"/>
          <a:ext cx="1800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2</xdr:row>
      <xdr:rowOff>19050</xdr:rowOff>
    </xdr:from>
    <xdr:to>
      <xdr:col>2</xdr:col>
      <xdr:colOff>828675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962025" y="4191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895350</xdr:colOff>
      <xdr:row>2</xdr:row>
      <xdr:rowOff>9525</xdr:rowOff>
    </xdr:from>
    <xdr:to>
      <xdr:col>7</xdr:col>
      <xdr:colOff>962025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 flipV="1">
          <a:off x="5534025" y="409575"/>
          <a:ext cx="1838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91"/>
  <sheetViews>
    <sheetView zoomScale="90" zoomScaleNormal="90" zoomScalePageLayoutView="0" workbookViewId="0" topLeftCell="A2547">
      <selection activeCell="J2700" sqref="J2700"/>
    </sheetView>
  </sheetViews>
  <sheetFormatPr defaultColWidth="9.140625" defaultRowHeight="15"/>
  <cols>
    <col min="1" max="1" width="5.7109375" style="4" customWidth="1"/>
    <col min="2" max="2" width="15.140625" style="5" customWidth="1"/>
    <col min="3" max="3" width="22.28125" style="4" customWidth="1"/>
    <col min="4" max="4" width="7.57421875" style="4" customWidth="1"/>
    <col min="5" max="5" width="10.421875" style="5" customWidth="1"/>
    <col min="6" max="6" width="13.7109375" style="5" customWidth="1"/>
    <col min="7" max="7" width="34.140625" style="4" customWidth="1"/>
    <col min="8" max="16384" width="9.140625" style="4" customWidth="1"/>
  </cols>
  <sheetData>
    <row r="1" spans="1:7" ht="15.75">
      <c r="A1" s="17" t="s">
        <v>2</v>
      </c>
      <c r="B1" s="17"/>
      <c r="C1" s="17"/>
      <c r="D1" s="17"/>
      <c r="F1" s="18" t="s">
        <v>1</v>
      </c>
      <c r="G1" s="18"/>
    </row>
    <row r="2" spans="1:7" ht="15.75">
      <c r="A2" s="18" t="s">
        <v>3</v>
      </c>
      <c r="B2" s="18"/>
      <c r="C2" s="18"/>
      <c r="D2" s="18"/>
      <c r="F2" s="18" t="s">
        <v>4</v>
      </c>
      <c r="G2" s="18"/>
    </row>
    <row r="3" ht="19.5" customHeight="1"/>
    <row r="4" spans="1:7" ht="39" customHeight="1">
      <c r="A4" s="19" t="s">
        <v>4669</v>
      </c>
      <c r="B4" s="20"/>
      <c r="C4" s="20"/>
      <c r="D4" s="20"/>
      <c r="E4" s="20"/>
      <c r="F4" s="20"/>
      <c r="G4" s="20"/>
    </row>
    <row r="5" spans="1:7" ht="22.5" customHeight="1">
      <c r="A5" s="19" t="s">
        <v>4672</v>
      </c>
      <c r="B5" s="19"/>
      <c r="C5" s="19"/>
      <c r="D5" s="19"/>
      <c r="E5" s="19"/>
      <c r="F5" s="19"/>
      <c r="G5" s="19"/>
    </row>
    <row r="6" spans="1:7" ht="16.5" customHeight="1">
      <c r="A6" s="11"/>
      <c r="B6" s="12"/>
      <c r="C6" s="12"/>
      <c r="D6" s="12"/>
      <c r="E6" s="12"/>
      <c r="F6" s="12"/>
      <c r="G6" s="12"/>
    </row>
    <row r="7" spans="1:7" ht="94.5" customHeight="1">
      <c r="A7" s="21" t="s">
        <v>4673</v>
      </c>
      <c r="B7" s="22"/>
      <c r="C7" s="22"/>
      <c r="D7" s="22"/>
      <c r="E7" s="22"/>
      <c r="F7" s="22"/>
      <c r="G7" s="22"/>
    </row>
    <row r="9" spans="1:7" ht="54.75" customHeight="1">
      <c r="A9" s="3" t="s">
        <v>6</v>
      </c>
      <c r="B9" s="3" t="s">
        <v>5</v>
      </c>
      <c r="C9" s="16" t="s">
        <v>7</v>
      </c>
      <c r="D9" s="16"/>
      <c r="E9" s="3" t="s">
        <v>8</v>
      </c>
      <c r="F9" s="1" t="s">
        <v>10</v>
      </c>
      <c r="G9" s="3" t="s">
        <v>0</v>
      </c>
    </row>
    <row r="10" spans="1:7" ht="23.25" customHeight="1">
      <c r="A10" s="6">
        <f>IF(C10&lt;&gt;"",SUBTOTAL(103,C$10:C10))</f>
        <v>1</v>
      </c>
      <c r="B10" s="7" t="s">
        <v>210</v>
      </c>
      <c r="C10" s="8" t="s">
        <v>211</v>
      </c>
      <c r="D10" s="9" t="s">
        <v>212</v>
      </c>
      <c r="E10" s="7" t="s">
        <v>4518</v>
      </c>
      <c r="F10" s="2">
        <v>96</v>
      </c>
      <c r="G10" s="2"/>
    </row>
    <row r="11" spans="1:7" ht="23.25" customHeight="1">
      <c r="A11" s="6">
        <f>IF(C11&lt;&gt;"",SUBTOTAL(103,C$10:C11))</f>
        <v>2</v>
      </c>
      <c r="B11" s="7" t="s">
        <v>213</v>
      </c>
      <c r="C11" s="8" t="s">
        <v>214</v>
      </c>
      <c r="D11" s="9" t="s">
        <v>215</v>
      </c>
      <c r="E11" s="7" t="s">
        <v>4519</v>
      </c>
      <c r="F11" s="2">
        <v>102</v>
      </c>
      <c r="G11" s="2"/>
    </row>
    <row r="12" spans="1:7" ht="23.25" customHeight="1">
      <c r="A12" s="6">
        <f>IF(C12&lt;&gt;"",SUBTOTAL(103,C$10:C12))</f>
        <v>3</v>
      </c>
      <c r="B12" s="7" t="s">
        <v>216</v>
      </c>
      <c r="C12" s="8" t="s">
        <v>217</v>
      </c>
      <c r="D12" s="9" t="s">
        <v>17</v>
      </c>
      <c r="E12" s="7" t="s">
        <v>4520</v>
      </c>
      <c r="F12" s="2">
        <v>99</v>
      </c>
      <c r="G12" s="2"/>
    </row>
    <row r="13" spans="1:7" ht="23.25" customHeight="1">
      <c r="A13" s="6">
        <f>IF(C13&lt;&gt;"",SUBTOTAL(103,C$10:C13))</f>
        <v>4</v>
      </c>
      <c r="B13" s="7" t="s">
        <v>218</v>
      </c>
      <c r="C13" s="8" t="s">
        <v>219</v>
      </c>
      <c r="D13" s="9" t="s">
        <v>220</v>
      </c>
      <c r="E13" s="7" t="s">
        <v>4520</v>
      </c>
      <c r="F13" s="2">
        <v>101</v>
      </c>
      <c r="G13" s="2"/>
    </row>
    <row r="14" spans="1:7" ht="23.25" customHeight="1">
      <c r="A14" s="6">
        <f>IF(C14&lt;&gt;"",SUBTOTAL(103,C$10:C14))</f>
        <v>5</v>
      </c>
      <c r="B14" s="7" t="s">
        <v>221</v>
      </c>
      <c r="C14" s="8" t="s">
        <v>222</v>
      </c>
      <c r="D14" s="9" t="s">
        <v>158</v>
      </c>
      <c r="E14" s="7" t="s">
        <v>4520</v>
      </c>
      <c r="F14" s="2">
        <v>98</v>
      </c>
      <c r="G14" s="2"/>
    </row>
    <row r="15" spans="1:7" ht="23.25" customHeight="1">
      <c r="A15" s="6">
        <f>IF(C15&lt;&gt;"",SUBTOTAL(103,C$10:C15))</f>
        <v>6</v>
      </c>
      <c r="B15" s="7" t="s">
        <v>223</v>
      </c>
      <c r="C15" s="8" t="s">
        <v>224</v>
      </c>
      <c r="D15" s="9" t="s">
        <v>225</v>
      </c>
      <c r="E15" s="7" t="s">
        <v>4520</v>
      </c>
      <c r="F15" s="2">
        <v>99</v>
      </c>
      <c r="G15" s="2"/>
    </row>
    <row r="16" spans="1:7" ht="23.25" customHeight="1">
      <c r="A16" s="6">
        <f>IF(C16&lt;&gt;"",SUBTOTAL(103,C$10:C16))</f>
        <v>7</v>
      </c>
      <c r="B16" s="7" t="s">
        <v>226</v>
      </c>
      <c r="C16" s="8" t="s">
        <v>227</v>
      </c>
      <c r="D16" s="9" t="s">
        <v>28</v>
      </c>
      <c r="E16" s="7" t="s">
        <v>4520</v>
      </c>
      <c r="F16" s="2">
        <v>102</v>
      </c>
      <c r="G16" s="2"/>
    </row>
    <row r="17" spans="1:7" ht="23.25" customHeight="1">
      <c r="A17" s="6">
        <f>IF(C17&lt;&gt;"",SUBTOTAL(103,C$10:C17))</f>
        <v>8</v>
      </c>
      <c r="B17" s="7" t="s">
        <v>228</v>
      </c>
      <c r="C17" s="8" t="s">
        <v>229</v>
      </c>
      <c r="D17" s="9" t="s">
        <v>13</v>
      </c>
      <c r="E17" s="7" t="s">
        <v>4520</v>
      </c>
      <c r="F17" s="2">
        <v>99</v>
      </c>
      <c r="G17" s="2"/>
    </row>
    <row r="18" spans="1:7" ht="23.25" customHeight="1">
      <c r="A18" s="6">
        <f>IF(C18&lt;&gt;"",SUBTOTAL(103,C$10:C18))</f>
        <v>9</v>
      </c>
      <c r="B18" s="7" t="s">
        <v>230</v>
      </c>
      <c r="C18" s="8" t="s">
        <v>83</v>
      </c>
      <c r="D18" s="9" t="s">
        <v>30</v>
      </c>
      <c r="E18" s="7" t="s">
        <v>4520</v>
      </c>
      <c r="F18" s="2">
        <v>101</v>
      </c>
      <c r="G18" s="2"/>
    </row>
    <row r="19" spans="1:7" ht="23.25" customHeight="1">
      <c r="A19" s="6">
        <f>IF(C19&lt;&gt;"",SUBTOTAL(103,C$10:C19))</f>
        <v>10</v>
      </c>
      <c r="B19" s="7" t="s">
        <v>231</v>
      </c>
      <c r="C19" s="8" t="s">
        <v>232</v>
      </c>
      <c r="D19" s="9" t="s">
        <v>32</v>
      </c>
      <c r="E19" s="7" t="s">
        <v>4520</v>
      </c>
      <c r="F19" s="2">
        <v>95</v>
      </c>
      <c r="G19" s="2"/>
    </row>
    <row r="20" spans="1:7" ht="23.25" customHeight="1">
      <c r="A20" s="6">
        <f>IF(C20&lt;&gt;"",SUBTOTAL(103,C$10:C20))</f>
        <v>11</v>
      </c>
      <c r="B20" s="7" t="s">
        <v>233</v>
      </c>
      <c r="C20" s="8" t="s">
        <v>234</v>
      </c>
      <c r="D20" s="9" t="s">
        <v>194</v>
      </c>
      <c r="E20" s="7" t="s">
        <v>4520</v>
      </c>
      <c r="F20" s="2">
        <v>98</v>
      </c>
      <c r="G20" s="2"/>
    </row>
    <row r="21" spans="1:7" ht="23.25" customHeight="1">
      <c r="A21" s="6">
        <f>IF(C21&lt;&gt;"",SUBTOTAL(103,C$10:C21))</f>
        <v>12</v>
      </c>
      <c r="B21" s="7" t="s">
        <v>235</v>
      </c>
      <c r="C21" s="8" t="s">
        <v>151</v>
      </c>
      <c r="D21" s="9" t="s">
        <v>236</v>
      </c>
      <c r="E21" s="7" t="s">
        <v>4520</v>
      </c>
      <c r="F21" s="2">
        <v>98</v>
      </c>
      <c r="G21" s="2"/>
    </row>
    <row r="22" spans="1:7" ht="23.25" customHeight="1">
      <c r="A22" s="6">
        <f>IF(C22&lt;&gt;"",SUBTOTAL(103,C$10:C22))</f>
        <v>13</v>
      </c>
      <c r="B22" s="7" t="s">
        <v>237</v>
      </c>
      <c r="C22" s="8" t="s">
        <v>238</v>
      </c>
      <c r="D22" s="9" t="s">
        <v>91</v>
      </c>
      <c r="E22" s="7" t="s">
        <v>4520</v>
      </c>
      <c r="F22" s="2">
        <v>101</v>
      </c>
      <c r="G22" s="2"/>
    </row>
    <row r="23" spans="1:7" ht="23.25" customHeight="1">
      <c r="A23" s="6">
        <f>IF(C23&lt;&gt;"",SUBTOTAL(103,C$10:C23))</f>
        <v>14</v>
      </c>
      <c r="B23" s="7" t="s">
        <v>239</v>
      </c>
      <c r="C23" s="8" t="s">
        <v>240</v>
      </c>
      <c r="D23" s="9" t="s">
        <v>241</v>
      </c>
      <c r="E23" s="7" t="s">
        <v>4520</v>
      </c>
      <c r="F23" s="2">
        <v>101</v>
      </c>
      <c r="G23" s="2"/>
    </row>
    <row r="24" spans="1:7" ht="23.25" customHeight="1">
      <c r="A24" s="6">
        <f>IF(C24&lt;&gt;"",SUBTOTAL(103,C$10:C24))</f>
        <v>15</v>
      </c>
      <c r="B24" s="7" t="s">
        <v>242</v>
      </c>
      <c r="C24" s="8" t="s">
        <v>150</v>
      </c>
      <c r="D24" s="9" t="s">
        <v>39</v>
      </c>
      <c r="E24" s="7" t="s">
        <v>4520</v>
      </c>
      <c r="F24" s="2">
        <v>101</v>
      </c>
      <c r="G24" s="2"/>
    </row>
    <row r="25" spans="1:7" ht="23.25" customHeight="1">
      <c r="A25" s="6">
        <f>IF(C25&lt;&gt;"",SUBTOTAL(103,C$10:C25))</f>
        <v>16</v>
      </c>
      <c r="B25" s="7" t="s">
        <v>243</v>
      </c>
      <c r="C25" s="8" t="s">
        <v>244</v>
      </c>
      <c r="D25" s="9" t="s">
        <v>42</v>
      </c>
      <c r="E25" s="7" t="s">
        <v>4520</v>
      </c>
      <c r="F25" s="2">
        <v>101</v>
      </c>
      <c r="G25" s="2"/>
    </row>
    <row r="26" spans="1:7" ht="23.25" customHeight="1">
      <c r="A26" s="6">
        <f>IF(C26&lt;&gt;"",SUBTOTAL(103,C$10:C26))</f>
        <v>17</v>
      </c>
      <c r="B26" s="7" t="s">
        <v>245</v>
      </c>
      <c r="C26" s="8" t="s">
        <v>246</v>
      </c>
      <c r="D26" s="9" t="s">
        <v>247</v>
      </c>
      <c r="E26" s="7" t="s">
        <v>4520</v>
      </c>
      <c r="F26" s="2">
        <v>98</v>
      </c>
      <c r="G26" s="2"/>
    </row>
    <row r="27" spans="1:7" ht="23.25" customHeight="1">
      <c r="A27" s="6">
        <f>IF(C27&lt;&gt;"",SUBTOTAL(103,C$10:C27))</f>
        <v>18</v>
      </c>
      <c r="B27" s="7" t="s">
        <v>248</v>
      </c>
      <c r="C27" s="8" t="s">
        <v>155</v>
      </c>
      <c r="D27" s="9" t="s">
        <v>97</v>
      </c>
      <c r="E27" s="7" t="s">
        <v>4520</v>
      </c>
      <c r="F27" s="2">
        <v>98</v>
      </c>
      <c r="G27" s="2"/>
    </row>
    <row r="28" spans="1:7" ht="23.25" customHeight="1">
      <c r="A28" s="6">
        <f>IF(C28&lt;&gt;"",SUBTOTAL(103,C$10:C28))</f>
        <v>19</v>
      </c>
      <c r="B28" s="7" t="s">
        <v>249</v>
      </c>
      <c r="C28" s="8" t="s">
        <v>250</v>
      </c>
      <c r="D28" s="9" t="s">
        <v>251</v>
      </c>
      <c r="E28" s="7" t="s">
        <v>4520</v>
      </c>
      <c r="F28" s="2">
        <v>99</v>
      </c>
      <c r="G28" s="2"/>
    </row>
    <row r="29" spans="1:7" ht="23.25" customHeight="1">
      <c r="A29" s="6">
        <f>IF(C29&lt;&gt;"",SUBTOTAL(103,C$10:C29))</f>
        <v>20</v>
      </c>
      <c r="B29" s="7" t="s">
        <v>252</v>
      </c>
      <c r="C29" s="8" t="s">
        <v>253</v>
      </c>
      <c r="D29" s="9" t="s">
        <v>198</v>
      </c>
      <c r="E29" s="7" t="s">
        <v>4520</v>
      </c>
      <c r="F29" s="2">
        <v>98</v>
      </c>
      <c r="G29" s="2"/>
    </row>
    <row r="30" spans="1:7" ht="23.25" customHeight="1">
      <c r="A30" s="6">
        <f>IF(C30&lt;&gt;"",SUBTOTAL(103,C$10:C30))</f>
        <v>21</v>
      </c>
      <c r="B30" s="7" t="s">
        <v>254</v>
      </c>
      <c r="C30" s="8" t="s">
        <v>19</v>
      </c>
      <c r="D30" s="9" t="s">
        <v>172</v>
      </c>
      <c r="E30" s="7" t="s">
        <v>4520</v>
      </c>
      <c r="F30" s="2">
        <v>104</v>
      </c>
      <c r="G30" s="2"/>
    </row>
    <row r="31" spans="1:7" ht="23.25" customHeight="1">
      <c r="A31" s="6">
        <f>IF(C31&lt;&gt;"",SUBTOTAL(103,C$10:C31))</f>
        <v>22</v>
      </c>
      <c r="B31" s="7" t="s">
        <v>255</v>
      </c>
      <c r="C31" s="8" t="s">
        <v>256</v>
      </c>
      <c r="D31" s="9" t="s">
        <v>174</v>
      </c>
      <c r="E31" s="7" t="s">
        <v>4520</v>
      </c>
      <c r="F31" s="2">
        <v>101</v>
      </c>
      <c r="G31" s="2"/>
    </row>
    <row r="32" spans="1:7" ht="23.25" customHeight="1">
      <c r="A32" s="6">
        <f>IF(C32&lt;&gt;"",SUBTOTAL(103,C$10:C32))</f>
        <v>23</v>
      </c>
      <c r="B32" s="7" t="s">
        <v>257</v>
      </c>
      <c r="C32" s="8" t="s">
        <v>258</v>
      </c>
      <c r="D32" s="9" t="s">
        <v>49</v>
      </c>
      <c r="E32" s="7" t="s">
        <v>4520</v>
      </c>
      <c r="F32" s="2">
        <v>101</v>
      </c>
      <c r="G32" s="2"/>
    </row>
    <row r="33" spans="1:7" ht="23.25" customHeight="1">
      <c r="A33" s="6">
        <f>IF(C33&lt;&gt;"",SUBTOTAL(103,C$10:C33))</f>
        <v>24</v>
      </c>
      <c r="B33" s="7" t="s">
        <v>259</v>
      </c>
      <c r="C33" s="8" t="s">
        <v>260</v>
      </c>
      <c r="D33" s="9" t="s">
        <v>104</v>
      </c>
      <c r="E33" s="7" t="s">
        <v>4520</v>
      </c>
      <c r="F33" s="2">
        <v>101</v>
      </c>
      <c r="G33" s="2"/>
    </row>
    <row r="34" spans="1:7" ht="23.25" customHeight="1">
      <c r="A34" s="6">
        <f>IF(C34&lt;&gt;"",SUBTOTAL(103,C$10:C34))</f>
        <v>25</v>
      </c>
      <c r="B34" s="7" t="s">
        <v>261</v>
      </c>
      <c r="C34" s="8" t="s">
        <v>262</v>
      </c>
      <c r="D34" s="9" t="s">
        <v>105</v>
      </c>
      <c r="E34" s="7" t="s">
        <v>4520</v>
      </c>
      <c r="F34" s="2">
        <v>101</v>
      </c>
      <c r="G34" s="2"/>
    </row>
    <row r="35" spans="1:7" ht="23.25" customHeight="1">
      <c r="A35" s="6">
        <f>IF(C35&lt;&gt;"",SUBTOTAL(103,C$10:C35))</f>
        <v>26</v>
      </c>
      <c r="B35" s="7" t="s">
        <v>263</v>
      </c>
      <c r="C35" s="8" t="s">
        <v>264</v>
      </c>
      <c r="D35" s="9" t="s">
        <v>265</v>
      </c>
      <c r="E35" s="7" t="s">
        <v>4520</v>
      </c>
      <c r="F35" s="2">
        <v>99</v>
      </c>
      <c r="G35" s="2"/>
    </row>
    <row r="36" spans="1:7" ht="23.25" customHeight="1">
      <c r="A36" s="6">
        <f>IF(C36&lt;&gt;"",SUBTOTAL(103,C$10:C36))</f>
        <v>27</v>
      </c>
      <c r="B36" s="7" t="s">
        <v>266</v>
      </c>
      <c r="C36" s="8" t="s">
        <v>267</v>
      </c>
      <c r="D36" s="9" t="s">
        <v>56</v>
      </c>
      <c r="E36" s="7" t="s">
        <v>4520</v>
      </c>
      <c r="F36" s="2">
        <v>101</v>
      </c>
      <c r="G36" s="2"/>
    </row>
    <row r="37" spans="1:7" ht="23.25" customHeight="1">
      <c r="A37" s="6">
        <f>IF(C37&lt;&gt;"",SUBTOTAL(103,C$10:C37))</f>
        <v>28</v>
      </c>
      <c r="B37" s="7" t="s">
        <v>268</v>
      </c>
      <c r="C37" s="8" t="s">
        <v>269</v>
      </c>
      <c r="D37" s="9" t="s">
        <v>270</v>
      </c>
      <c r="E37" s="7" t="s">
        <v>4520</v>
      </c>
      <c r="F37" s="2">
        <v>98</v>
      </c>
      <c r="G37" s="2"/>
    </row>
    <row r="38" spans="1:7" ht="23.25" customHeight="1">
      <c r="A38" s="6">
        <f>IF(C38&lt;&gt;"",SUBTOTAL(103,C$10:C38))</f>
        <v>29</v>
      </c>
      <c r="B38" s="7" t="s">
        <v>271</v>
      </c>
      <c r="C38" s="8" t="s">
        <v>272</v>
      </c>
      <c r="D38" s="9" t="s">
        <v>273</v>
      </c>
      <c r="E38" s="7" t="s">
        <v>4520</v>
      </c>
      <c r="F38" s="2">
        <v>101</v>
      </c>
      <c r="G38" s="2"/>
    </row>
    <row r="39" spans="1:7" ht="23.25" customHeight="1">
      <c r="A39" s="6">
        <f>IF(C39&lt;&gt;"",SUBTOTAL(103,C$10:C39))</f>
        <v>30</v>
      </c>
      <c r="B39" s="7" t="s">
        <v>274</v>
      </c>
      <c r="C39" s="8" t="s">
        <v>275</v>
      </c>
      <c r="D39" s="9" t="s">
        <v>276</v>
      </c>
      <c r="E39" s="7" t="s">
        <v>4520</v>
      </c>
      <c r="F39" s="2">
        <v>104</v>
      </c>
      <c r="G39" s="2"/>
    </row>
    <row r="40" spans="1:7" ht="23.25" customHeight="1">
      <c r="A40" s="6">
        <f>IF(C40&lt;&gt;"",SUBTOTAL(103,C$10:C40))</f>
        <v>31</v>
      </c>
      <c r="B40" s="7" t="s">
        <v>277</v>
      </c>
      <c r="C40" s="8" t="s">
        <v>278</v>
      </c>
      <c r="D40" s="9" t="s">
        <v>279</v>
      </c>
      <c r="E40" s="7" t="s">
        <v>4520</v>
      </c>
      <c r="F40" s="2">
        <v>96</v>
      </c>
      <c r="G40" s="2"/>
    </row>
    <row r="41" spans="1:7" ht="23.25" customHeight="1">
      <c r="A41" s="6">
        <f>IF(C41&lt;&gt;"",SUBTOTAL(103,C$10:C41))</f>
        <v>32</v>
      </c>
      <c r="B41" s="7" t="s">
        <v>280</v>
      </c>
      <c r="C41" s="8" t="s">
        <v>281</v>
      </c>
      <c r="D41" s="9" t="s">
        <v>282</v>
      </c>
      <c r="E41" s="7" t="s">
        <v>4520</v>
      </c>
      <c r="F41" s="2">
        <v>98</v>
      </c>
      <c r="G41" s="2"/>
    </row>
    <row r="42" spans="1:7" ht="23.25" customHeight="1">
      <c r="A42" s="6">
        <f>IF(C42&lt;&gt;"",SUBTOTAL(103,C$10:C42))</f>
        <v>33</v>
      </c>
      <c r="B42" s="7" t="s">
        <v>283</v>
      </c>
      <c r="C42" s="8" t="s">
        <v>75</v>
      </c>
      <c r="D42" s="9" t="s">
        <v>284</v>
      </c>
      <c r="E42" s="7" t="s">
        <v>4520</v>
      </c>
      <c r="F42" s="2">
        <v>96</v>
      </c>
      <c r="G42" s="2"/>
    </row>
    <row r="43" spans="1:7" ht="23.25" customHeight="1">
      <c r="A43" s="6">
        <f>IF(C43&lt;&gt;"",SUBTOTAL(103,C$10:C43))</f>
        <v>34</v>
      </c>
      <c r="B43" s="7" t="s">
        <v>285</v>
      </c>
      <c r="C43" s="8" t="s">
        <v>286</v>
      </c>
      <c r="D43" s="9" t="s">
        <v>111</v>
      </c>
      <c r="E43" s="7" t="s">
        <v>4520</v>
      </c>
      <c r="F43" s="2">
        <v>101</v>
      </c>
      <c r="G43" s="2"/>
    </row>
    <row r="44" spans="1:7" ht="23.25" customHeight="1">
      <c r="A44" s="6">
        <f>IF(C44&lt;&gt;"",SUBTOTAL(103,C$10:C44))</f>
        <v>35</v>
      </c>
      <c r="B44" s="7" t="s">
        <v>287</v>
      </c>
      <c r="C44" s="8" t="s">
        <v>288</v>
      </c>
      <c r="D44" s="9" t="s">
        <v>111</v>
      </c>
      <c r="E44" s="7" t="s">
        <v>4520</v>
      </c>
      <c r="F44" s="2">
        <v>98</v>
      </c>
      <c r="G44" s="2"/>
    </row>
    <row r="45" spans="1:7" ht="23.25" customHeight="1">
      <c r="A45" s="6">
        <f>IF(C45&lt;&gt;"",SUBTOTAL(103,C$10:C45))</f>
        <v>36</v>
      </c>
      <c r="B45" s="7" t="s">
        <v>289</v>
      </c>
      <c r="C45" s="8" t="s">
        <v>290</v>
      </c>
      <c r="D45" s="9" t="s">
        <v>206</v>
      </c>
      <c r="E45" s="7" t="s">
        <v>4520</v>
      </c>
      <c r="F45" s="2">
        <v>101</v>
      </c>
      <c r="G45" s="2"/>
    </row>
    <row r="46" spans="1:7" ht="23.25" customHeight="1">
      <c r="A46" s="6">
        <f>IF(C46&lt;&gt;"",SUBTOTAL(103,C$10:C46))</f>
        <v>37</v>
      </c>
      <c r="B46" s="7" t="s">
        <v>291</v>
      </c>
      <c r="C46" s="8" t="s">
        <v>153</v>
      </c>
      <c r="D46" s="9" t="s">
        <v>63</v>
      </c>
      <c r="E46" s="7" t="s">
        <v>4520</v>
      </c>
      <c r="F46" s="2">
        <v>101</v>
      </c>
      <c r="G46" s="2"/>
    </row>
    <row r="47" spans="1:7" ht="23.25" customHeight="1">
      <c r="A47" s="6">
        <f>IF(C47&lt;&gt;"",SUBTOTAL(103,C$10:C47))</f>
        <v>38</v>
      </c>
      <c r="B47" s="7" t="s">
        <v>292</v>
      </c>
      <c r="C47" s="8" t="s">
        <v>207</v>
      </c>
      <c r="D47" s="9" t="s">
        <v>64</v>
      </c>
      <c r="E47" s="7" t="s">
        <v>4520</v>
      </c>
      <c r="F47" s="2">
        <v>101</v>
      </c>
      <c r="G47" s="2"/>
    </row>
    <row r="48" spans="1:7" ht="23.25" customHeight="1">
      <c r="A48" s="6">
        <f>IF(C48&lt;&gt;"",SUBTOTAL(103,C$10:C48))</f>
        <v>39</v>
      </c>
      <c r="B48" s="7" t="s">
        <v>293</v>
      </c>
      <c r="C48" s="8" t="s">
        <v>294</v>
      </c>
      <c r="D48" s="9" t="s">
        <v>64</v>
      </c>
      <c r="E48" s="7" t="s">
        <v>4520</v>
      </c>
      <c r="F48" s="2">
        <v>101</v>
      </c>
      <c r="G48" s="2"/>
    </row>
    <row r="49" spans="1:7" ht="23.25" customHeight="1">
      <c r="A49" s="6">
        <f>IF(C49&lt;&gt;"",SUBTOTAL(103,C$10:C49))</f>
        <v>40</v>
      </c>
      <c r="B49" s="7" t="s">
        <v>295</v>
      </c>
      <c r="C49" s="8" t="s">
        <v>296</v>
      </c>
      <c r="D49" s="9" t="s">
        <v>66</v>
      </c>
      <c r="E49" s="7" t="s">
        <v>4520</v>
      </c>
      <c r="F49" s="2">
        <v>98</v>
      </c>
      <c r="G49" s="2"/>
    </row>
    <row r="50" spans="1:7" ht="23.25" customHeight="1">
      <c r="A50" s="6">
        <f>IF(C50&lt;&gt;"",SUBTOTAL(103,C$10:C50))</f>
        <v>41</v>
      </c>
      <c r="B50" s="7" t="s">
        <v>297</v>
      </c>
      <c r="C50" s="8" t="s">
        <v>298</v>
      </c>
      <c r="D50" s="9" t="s">
        <v>17</v>
      </c>
      <c r="E50" s="7" t="s">
        <v>4521</v>
      </c>
      <c r="F50" s="2">
        <v>101</v>
      </c>
      <c r="G50" s="2"/>
    </row>
    <row r="51" spans="1:7" ht="23.25" customHeight="1">
      <c r="A51" s="6">
        <f>IF(C51&lt;&gt;"",SUBTOTAL(103,C$10:C51))</f>
        <v>42</v>
      </c>
      <c r="B51" s="7" t="s">
        <v>299</v>
      </c>
      <c r="C51" s="8" t="s">
        <v>115</v>
      </c>
      <c r="D51" s="9" t="s">
        <v>17</v>
      </c>
      <c r="E51" s="7" t="s">
        <v>4521</v>
      </c>
      <c r="F51" s="2">
        <v>101</v>
      </c>
      <c r="G51" s="2"/>
    </row>
    <row r="52" spans="1:7" ht="23.25" customHeight="1">
      <c r="A52" s="6">
        <f>IF(C52&lt;&gt;"",SUBTOTAL(103,C$10:C52))</f>
        <v>43</v>
      </c>
      <c r="B52" s="7" t="s">
        <v>300</v>
      </c>
      <c r="C52" s="8" t="s">
        <v>301</v>
      </c>
      <c r="D52" s="9" t="s">
        <v>302</v>
      </c>
      <c r="E52" s="7" t="s">
        <v>4521</v>
      </c>
      <c r="F52" s="2">
        <v>101</v>
      </c>
      <c r="G52" s="2"/>
    </row>
    <row r="53" spans="1:7" ht="23.25" customHeight="1">
      <c r="A53" s="6">
        <f>IF(C53&lt;&gt;"",SUBTOTAL(103,C$10:C53))</f>
        <v>44</v>
      </c>
      <c r="B53" s="7" t="s">
        <v>303</v>
      </c>
      <c r="C53" s="8" t="s">
        <v>304</v>
      </c>
      <c r="D53" s="9" t="s">
        <v>305</v>
      </c>
      <c r="E53" s="7" t="s">
        <v>4521</v>
      </c>
      <c r="F53" s="2">
        <v>101</v>
      </c>
      <c r="G53" s="2"/>
    </row>
    <row r="54" spans="1:7" ht="23.25" customHeight="1">
      <c r="A54" s="6">
        <f>IF(C54&lt;&gt;"",SUBTOTAL(103,C$10:C54))</f>
        <v>45</v>
      </c>
      <c r="B54" s="7" t="s">
        <v>306</v>
      </c>
      <c r="C54" s="8" t="s">
        <v>307</v>
      </c>
      <c r="D54" s="9" t="s">
        <v>26</v>
      </c>
      <c r="E54" s="7" t="s">
        <v>4521</v>
      </c>
      <c r="F54" s="2">
        <v>101</v>
      </c>
      <c r="G54" s="2"/>
    </row>
    <row r="55" spans="1:7" ht="23.25" customHeight="1">
      <c r="A55" s="6">
        <f>IF(C55&lt;&gt;"",SUBTOTAL(103,C$10:C55))</f>
        <v>46</v>
      </c>
      <c r="B55" s="7" t="s">
        <v>308</v>
      </c>
      <c r="C55" s="8" t="s">
        <v>20</v>
      </c>
      <c r="D55" s="9" t="s">
        <v>309</v>
      </c>
      <c r="E55" s="7" t="s">
        <v>4521</v>
      </c>
      <c r="F55" s="2">
        <v>101</v>
      </c>
      <c r="G55" s="2"/>
    </row>
    <row r="56" spans="1:7" ht="23.25" customHeight="1">
      <c r="A56" s="6">
        <f>IF(C56&lt;&gt;"",SUBTOTAL(103,C$10:C56))</f>
        <v>47</v>
      </c>
      <c r="B56" s="7" t="s">
        <v>310</v>
      </c>
      <c r="C56" s="8" t="s">
        <v>171</v>
      </c>
      <c r="D56" s="9" t="s">
        <v>311</v>
      </c>
      <c r="E56" s="7" t="s">
        <v>4521</v>
      </c>
      <c r="F56" s="2">
        <v>101</v>
      </c>
      <c r="G56" s="2"/>
    </row>
    <row r="57" spans="1:7" ht="23.25" customHeight="1">
      <c r="A57" s="6">
        <f>IF(C57&lt;&gt;"",SUBTOTAL(103,C$10:C57))</f>
        <v>48</v>
      </c>
      <c r="B57" s="7" t="s">
        <v>312</v>
      </c>
      <c r="C57" s="8" t="s">
        <v>313</v>
      </c>
      <c r="D57" s="9" t="s">
        <v>82</v>
      </c>
      <c r="E57" s="7" t="s">
        <v>4521</v>
      </c>
      <c r="F57" s="2">
        <v>101</v>
      </c>
      <c r="G57" s="2"/>
    </row>
    <row r="58" spans="1:7" ht="23.25" customHeight="1">
      <c r="A58" s="6">
        <f>IF(C58&lt;&gt;"",SUBTOTAL(103,C$10:C58))</f>
        <v>49</v>
      </c>
      <c r="B58" s="7" t="s">
        <v>314</v>
      </c>
      <c r="C58" s="8" t="s">
        <v>315</v>
      </c>
      <c r="D58" s="9" t="s">
        <v>316</v>
      </c>
      <c r="E58" s="7" t="s">
        <v>4521</v>
      </c>
      <c r="F58" s="2">
        <v>101</v>
      </c>
      <c r="G58" s="2"/>
    </row>
    <row r="59" spans="1:7" ht="23.25" customHeight="1">
      <c r="A59" s="6">
        <f>IF(C59&lt;&gt;"",SUBTOTAL(103,C$10:C59))</f>
        <v>50</v>
      </c>
      <c r="B59" s="7" t="s">
        <v>317</v>
      </c>
      <c r="C59" s="8" t="s">
        <v>318</v>
      </c>
      <c r="D59" s="9" t="s">
        <v>30</v>
      </c>
      <c r="E59" s="7" t="s">
        <v>4521</v>
      </c>
      <c r="F59" s="2">
        <v>101</v>
      </c>
      <c r="G59" s="2"/>
    </row>
    <row r="60" spans="1:7" ht="23.25" customHeight="1">
      <c r="A60" s="6">
        <f>IF(C60&lt;&gt;"",SUBTOTAL(103,C$10:C60))</f>
        <v>51</v>
      </c>
      <c r="B60" s="7" t="s">
        <v>319</v>
      </c>
      <c r="C60" s="8" t="s">
        <v>51</v>
      </c>
      <c r="D60" s="9" t="s">
        <v>85</v>
      </c>
      <c r="E60" s="7" t="s">
        <v>4521</v>
      </c>
      <c r="F60" s="2">
        <v>101</v>
      </c>
      <c r="G60" s="2"/>
    </row>
    <row r="61" spans="1:7" ht="23.25" customHeight="1">
      <c r="A61" s="6">
        <f>IF(C61&lt;&gt;"",SUBTOTAL(103,C$10:C61))</f>
        <v>52</v>
      </c>
      <c r="B61" s="7" t="s">
        <v>320</v>
      </c>
      <c r="C61" s="8" t="s">
        <v>321</v>
      </c>
      <c r="D61" s="9" t="s">
        <v>32</v>
      </c>
      <c r="E61" s="7" t="s">
        <v>4521</v>
      </c>
      <c r="F61" s="2">
        <v>95</v>
      </c>
      <c r="G61" s="2"/>
    </row>
    <row r="62" spans="1:7" ht="23.25" customHeight="1">
      <c r="A62" s="6">
        <f>IF(C62&lt;&gt;"",SUBTOTAL(103,C$10:C62))</f>
        <v>53</v>
      </c>
      <c r="B62" s="7" t="s">
        <v>322</v>
      </c>
      <c r="C62" s="8" t="s">
        <v>51</v>
      </c>
      <c r="D62" s="9" t="s">
        <v>36</v>
      </c>
      <c r="E62" s="7" t="s">
        <v>4521</v>
      </c>
      <c r="F62" s="2">
        <v>98</v>
      </c>
      <c r="G62" s="2"/>
    </row>
    <row r="63" spans="1:7" ht="23.25" customHeight="1">
      <c r="A63" s="6">
        <f>IF(C63&lt;&gt;"",SUBTOTAL(103,C$10:C63))</f>
        <v>54</v>
      </c>
      <c r="B63" s="7" t="s">
        <v>323</v>
      </c>
      <c r="C63" s="8" t="s">
        <v>324</v>
      </c>
      <c r="D63" s="9" t="s">
        <v>325</v>
      </c>
      <c r="E63" s="7" t="s">
        <v>4521</v>
      </c>
      <c r="F63" s="2">
        <v>96</v>
      </c>
      <c r="G63" s="2"/>
    </row>
    <row r="64" spans="1:7" ht="23.25" customHeight="1">
      <c r="A64" s="6">
        <f>IF(C64&lt;&gt;"",SUBTOTAL(103,C$10:C64))</f>
        <v>55</v>
      </c>
      <c r="B64" s="7" t="s">
        <v>326</v>
      </c>
      <c r="C64" s="8" t="s">
        <v>11</v>
      </c>
      <c r="D64" s="9" t="s">
        <v>39</v>
      </c>
      <c r="E64" s="7" t="s">
        <v>4521</v>
      </c>
      <c r="F64" s="2">
        <v>98</v>
      </c>
      <c r="G64" s="2"/>
    </row>
    <row r="65" spans="1:7" ht="23.25" customHeight="1">
      <c r="A65" s="6">
        <f>IF(C65&lt;&gt;"",SUBTOTAL(103,C$10:C65))</f>
        <v>56</v>
      </c>
      <c r="B65" s="7" t="s">
        <v>327</v>
      </c>
      <c r="C65" s="8" t="s">
        <v>328</v>
      </c>
      <c r="D65" s="9" t="s">
        <v>329</v>
      </c>
      <c r="E65" s="7" t="s">
        <v>4521</v>
      </c>
      <c r="F65" s="2">
        <v>101</v>
      </c>
      <c r="G65" s="2"/>
    </row>
    <row r="66" spans="1:7" ht="23.25" customHeight="1">
      <c r="A66" s="6">
        <f>IF(C66&lt;&gt;"",SUBTOTAL(103,C$10:C66))</f>
        <v>57</v>
      </c>
      <c r="B66" s="7" t="s">
        <v>330</v>
      </c>
      <c r="C66" s="8" t="s">
        <v>331</v>
      </c>
      <c r="D66" s="9" t="s">
        <v>44</v>
      </c>
      <c r="E66" s="7" t="s">
        <v>4521</v>
      </c>
      <c r="F66" s="2">
        <v>101</v>
      </c>
      <c r="G66" s="2"/>
    </row>
    <row r="67" spans="1:7" ht="23.25" customHeight="1">
      <c r="A67" s="6">
        <f>IF(C67&lt;&gt;"",SUBTOTAL(103,C$10:C67))</f>
        <v>58</v>
      </c>
      <c r="B67" s="7" t="s">
        <v>332</v>
      </c>
      <c r="C67" s="8" t="s">
        <v>51</v>
      </c>
      <c r="D67" s="9" t="s">
        <v>247</v>
      </c>
      <c r="E67" s="7" t="s">
        <v>4521</v>
      </c>
      <c r="F67" s="2">
        <v>101</v>
      </c>
      <c r="G67" s="2"/>
    </row>
    <row r="68" spans="1:7" ht="23.25" customHeight="1">
      <c r="A68" s="6">
        <f>IF(C68&lt;&gt;"",SUBTOTAL(103,C$10:C68))</f>
        <v>59</v>
      </c>
      <c r="B68" s="7" t="s">
        <v>335</v>
      </c>
      <c r="C68" s="8" t="s">
        <v>153</v>
      </c>
      <c r="D68" s="9" t="s">
        <v>172</v>
      </c>
      <c r="E68" s="7" t="s">
        <v>4521</v>
      </c>
      <c r="F68" s="2">
        <v>99</v>
      </c>
      <c r="G68" s="2"/>
    </row>
    <row r="69" spans="1:7" ht="23.25" customHeight="1">
      <c r="A69" s="6">
        <f>IF(C69&lt;&gt;"",SUBTOTAL(103,C$10:C69))</f>
        <v>60</v>
      </c>
      <c r="B69" s="7" t="s">
        <v>336</v>
      </c>
      <c r="C69" s="8" t="s">
        <v>167</v>
      </c>
      <c r="D69" s="9" t="s">
        <v>202</v>
      </c>
      <c r="E69" s="7" t="s">
        <v>4521</v>
      </c>
      <c r="F69" s="2">
        <v>101</v>
      </c>
      <c r="G69" s="2"/>
    </row>
    <row r="70" spans="1:7" ht="23.25" customHeight="1">
      <c r="A70" s="6">
        <f>IF(C70&lt;&gt;"",SUBTOTAL(103,C$10:C70))</f>
        <v>61</v>
      </c>
      <c r="B70" s="7" t="s">
        <v>337</v>
      </c>
      <c r="C70" s="8" t="s">
        <v>338</v>
      </c>
      <c r="D70" s="9" t="s">
        <v>104</v>
      </c>
      <c r="E70" s="7" t="s">
        <v>4521</v>
      </c>
      <c r="F70" s="2">
        <v>101</v>
      </c>
      <c r="G70" s="2"/>
    </row>
    <row r="71" spans="1:7" ht="23.25" customHeight="1">
      <c r="A71" s="6">
        <f>IF(C71&lt;&gt;"",SUBTOTAL(103,C$10:C71))</f>
        <v>62</v>
      </c>
      <c r="B71" s="7" t="s">
        <v>339</v>
      </c>
      <c r="C71" s="8" t="s">
        <v>51</v>
      </c>
      <c r="D71" s="9" t="s">
        <v>105</v>
      </c>
      <c r="E71" s="7" t="s">
        <v>4521</v>
      </c>
      <c r="F71" s="2">
        <v>98</v>
      </c>
      <c r="G71" s="2"/>
    </row>
    <row r="72" spans="1:7" ht="23.25" customHeight="1">
      <c r="A72" s="6">
        <f>IF(C72&lt;&gt;"",SUBTOTAL(103,C$10:C72))</f>
        <v>63</v>
      </c>
      <c r="B72" s="7" t="s">
        <v>340</v>
      </c>
      <c r="C72" s="8" t="s">
        <v>341</v>
      </c>
      <c r="D72" s="9" t="s">
        <v>342</v>
      </c>
      <c r="E72" s="7" t="s">
        <v>4521</v>
      </c>
      <c r="F72" s="2">
        <v>101</v>
      </c>
      <c r="G72" s="2"/>
    </row>
    <row r="73" spans="1:7" ht="23.25" customHeight="1">
      <c r="A73" s="6">
        <f>IF(C73&lt;&gt;"",SUBTOTAL(103,C$10:C73))</f>
        <v>64</v>
      </c>
      <c r="B73" s="7" t="s">
        <v>343</v>
      </c>
      <c r="C73" s="8" t="s">
        <v>344</v>
      </c>
      <c r="D73" s="9" t="s">
        <v>284</v>
      </c>
      <c r="E73" s="7" t="s">
        <v>4521</v>
      </c>
      <c r="F73" s="2">
        <v>101</v>
      </c>
      <c r="G73" s="2"/>
    </row>
    <row r="74" spans="1:7" ht="23.25" customHeight="1">
      <c r="A74" s="6">
        <f>IF(C74&lt;&gt;"",SUBTOTAL(103,C$10:C74))</f>
        <v>65</v>
      </c>
      <c r="B74" s="7" t="s">
        <v>345</v>
      </c>
      <c r="C74" s="8" t="s">
        <v>153</v>
      </c>
      <c r="D74" s="9" t="s">
        <v>111</v>
      </c>
      <c r="E74" s="7" t="s">
        <v>4521</v>
      </c>
      <c r="F74" s="2">
        <v>98</v>
      </c>
      <c r="G74" s="2"/>
    </row>
    <row r="75" spans="1:7" ht="23.25" customHeight="1">
      <c r="A75" s="6">
        <f>IF(C75&lt;&gt;"",SUBTOTAL(103,C$10:C75))</f>
        <v>66</v>
      </c>
      <c r="B75" s="7" t="s">
        <v>346</v>
      </c>
      <c r="C75" s="8" t="s">
        <v>347</v>
      </c>
      <c r="D75" s="9" t="s">
        <v>63</v>
      </c>
      <c r="E75" s="7" t="s">
        <v>4521</v>
      </c>
      <c r="F75" s="2">
        <v>101</v>
      </c>
      <c r="G75" s="2"/>
    </row>
    <row r="76" spans="1:7" ht="23.25" customHeight="1">
      <c r="A76" s="6">
        <f>IF(C76&lt;&gt;"",SUBTOTAL(103,C$10:C76))</f>
        <v>67</v>
      </c>
      <c r="B76" s="7" t="s">
        <v>348</v>
      </c>
      <c r="C76" s="8" t="s">
        <v>349</v>
      </c>
      <c r="D76" s="9" t="s">
        <v>64</v>
      </c>
      <c r="E76" s="7" t="s">
        <v>4521</v>
      </c>
      <c r="F76" s="2">
        <v>95</v>
      </c>
      <c r="G76" s="2"/>
    </row>
    <row r="77" spans="1:7" ht="23.25" customHeight="1">
      <c r="A77" s="6">
        <f>IF(C77&lt;&gt;"",SUBTOTAL(103,C$10:C77))</f>
        <v>68</v>
      </c>
      <c r="B77" s="7" t="s">
        <v>350</v>
      </c>
      <c r="C77" s="8" t="s">
        <v>351</v>
      </c>
      <c r="D77" s="9" t="s">
        <v>64</v>
      </c>
      <c r="E77" s="7" t="s">
        <v>4521</v>
      </c>
      <c r="F77" s="2">
        <v>101</v>
      </c>
      <c r="G77" s="2"/>
    </row>
    <row r="78" spans="1:7" ht="23.25" customHeight="1">
      <c r="A78" s="6">
        <f>IF(C78&lt;&gt;"",SUBTOTAL(103,C$10:C78))</f>
        <v>69</v>
      </c>
      <c r="B78" s="7" t="s">
        <v>352</v>
      </c>
      <c r="C78" s="8" t="s">
        <v>353</v>
      </c>
      <c r="D78" s="9" t="s">
        <v>354</v>
      </c>
      <c r="E78" s="7" t="s">
        <v>4521</v>
      </c>
      <c r="F78" s="2">
        <v>101</v>
      </c>
      <c r="G78" s="2"/>
    </row>
    <row r="79" spans="1:7" ht="23.25" customHeight="1">
      <c r="A79" s="6">
        <f>IF(C79&lt;&gt;"",SUBTOTAL(103,C$10:C79))</f>
        <v>70</v>
      </c>
      <c r="B79" s="7" t="s">
        <v>355</v>
      </c>
      <c r="C79" s="8" t="s">
        <v>356</v>
      </c>
      <c r="D79" s="9" t="s">
        <v>357</v>
      </c>
      <c r="E79" s="7" t="s">
        <v>4521</v>
      </c>
      <c r="F79" s="2">
        <v>99</v>
      </c>
      <c r="G79" s="2"/>
    </row>
    <row r="80" spans="1:7" ht="23.25" customHeight="1">
      <c r="A80" s="6">
        <f>IF(C80&lt;&gt;"",SUBTOTAL(103,C$10:C80))</f>
        <v>71</v>
      </c>
      <c r="B80" s="7" t="s">
        <v>358</v>
      </c>
      <c r="C80" s="8" t="s">
        <v>359</v>
      </c>
      <c r="D80" s="9" t="s">
        <v>149</v>
      </c>
      <c r="E80" s="7" t="s">
        <v>4521</v>
      </c>
      <c r="F80" s="2">
        <v>101</v>
      </c>
      <c r="G80" s="2"/>
    </row>
    <row r="81" spans="1:7" ht="23.25" customHeight="1">
      <c r="A81" s="6">
        <f>IF(C81&lt;&gt;"",SUBTOTAL(103,C$10:C81))</f>
        <v>72</v>
      </c>
      <c r="B81" s="7" t="s">
        <v>360</v>
      </c>
      <c r="C81" s="8" t="s">
        <v>361</v>
      </c>
      <c r="D81" s="9" t="s">
        <v>17</v>
      </c>
      <c r="E81" s="7" t="s">
        <v>4522</v>
      </c>
      <c r="F81" s="2">
        <v>100</v>
      </c>
      <c r="G81" s="2"/>
    </row>
    <row r="82" spans="1:7" ht="23.25" customHeight="1">
      <c r="A82" s="6">
        <f>IF(C82&lt;&gt;"",SUBTOTAL(103,C$10:C82))</f>
        <v>73</v>
      </c>
      <c r="B82" s="7" t="s">
        <v>362</v>
      </c>
      <c r="C82" s="8" t="s">
        <v>141</v>
      </c>
      <c r="D82" s="9" t="s">
        <v>17</v>
      </c>
      <c r="E82" s="7" t="s">
        <v>4522</v>
      </c>
      <c r="F82" s="2">
        <v>101</v>
      </c>
      <c r="G82" s="2"/>
    </row>
    <row r="83" spans="1:7" ht="23.25" customHeight="1">
      <c r="A83" s="6">
        <f>IF(C83&lt;&gt;"",SUBTOTAL(103,C$10:C83))</f>
        <v>74</v>
      </c>
      <c r="B83" s="7" t="s">
        <v>363</v>
      </c>
      <c r="C83" s="8" t="s">
        <v>364</v>
      </c>
      <c r="D83" s="9" t="s">
        <v>365</v>
      </c>
      <c r="E83" s="7" t="s">
        <v>4522</v>
      </c>
      <c r="F83" s="2">
        <v>101</v>
      </c>
      <c r="G83" s="2"/>
    </row>
    <row r="84" spans="1:7" ht="23.25" customHeight="1">
      <c r="A84" s="6">
        <f>IF(C84&lt;&gt;"",SUBTOTAL(103,C$10:C84))</f>
        <v>75</v>
      </c>
      <c r="B84" s="7" t="s">
        <v>366</v>
      </c>
      <c r="C84" s="8" t="s">
        <v>367</v>
      </c>
      <c r="D84" s="9" t="s">
        <v>158</v>
      </c>
      <c r="E84" s="7" t="s">
        <v>4522</v>
      </c>
      <c r="F84" s="2">
        <v>95</v>
      </c>
      <c r="G84" s="2"/>
    </row>
    <row r="85" spans="1:7" ht="23.25" customHeight="1">
      <c r="A85" s="6">
        <f>IF(C85&lt;&gt;"",SUBTOTAL(103,C$10:C85))</f>
        <v>76</v>
      </c>
      <c r="B85" s="7" t="s">
        <v>368</v>
      </c>
      <c r="C85" s="8" t="s">
        <v>369</v>
      </c>
      <c r="D85" s="9" t="s">
        <v>12</v>
      </c>
      <c r="E85" s="7" t="s">
        <v>4522</v>
      </c>
      <c r="F85" s="2">
        <v>101</v>
      </c>
      <c r="G85" s="2"/>
    </row>
    <row r="86" spans="1:7" ht="23.25" customHeight="1">
      <c r="A86" s="6">
        <f>IF(C86&lt;&gt;"",SUBTOTAL(103,C$10:C86))</f>
        <v>77</v>
      </c>
      <c r="B86" s="7" t="s">
        <v>370</v>
      </c>
      <c r="C86" s="8" t="s">
        <v>371</v>
      </c>
      <c r="D86" s="9" t="s">
        <v>26</v>
      </c>
      <c r="E86" s="7" t="s">
        <v>4522</v>
      </c>
      <c r="F86" s="2">
        <v>101</v>
      </c>
      <c r="G86" s="2"/>
    </row>
    <row r="87" spans="1:7" ht="23.25" customHeight="1">
      <c r="A87" s="6">
        <f>IF(C87&lt;&gt;"",SUBTOTAL(103,C$10:C87))</f>
        <v>78</v>
      </c>
      <c r="B87" s="7" t="s">
        <v>372</v>
      </c>
      <c r="C87" s="8" t="s">
        <v>51</v>
      </c>
      <c r="D87" s="9" t="s">
        <v>373</v>
      </c>
      <c r="E87" s="7" t="s">
        <v>4522</v>
      </c>
      <c r="F87" s="2">
        <v>101</v>
      </c>
      <c r="G87" s="2"/>
    </row>
    <row r="88" spans="1:7" ht="23.25" customHeight="1">
      <c r="A88" s="6">
        <f>IF(C88&lt;&gt;"",SUBTOTAL(103,C$10:C88))</f>
        <v>79</v>
      </c>
      <c r="B88" s="7" t="s">
        <v>374</v>
      </c>
      <c r="C88" s="8" t="s">
        <v>177</v>
      </c>
      <c r="D88" s="9" t="s">
        <v>375</v>
      </c>
      <c r="E88" s="7" t="s">
        <v>4522</v>
      </c>
      <c r="F88" s="2">
        <v>101</v>
      </c>
      <c r="G88" s="2"/>
    </row>
    <row r="89" spans="1:7" ht="23.25" customHeight="1">
      <c r="A89" s="6">
        <f>IF(C89&lt;&gt;"",SUBTOTAL(103,C$10:C89))</f>
        <v>80</v>
      </c>
      <c r="B89" s="7" t="s">
        <v>376</v>
      </c>
      <c r="C89" s="8" t="s">
        <v>377</v>
      </c>
      <c r="D89" s="9" t="s">
        <v>190</v>
      </c>
      <c r="E89" s="7" t="s">
        <v>4522</v>
      </c>
      <c r="F89" s="2">
        <v>101</v>
      </c>
      <c r="G89" s="2"/>
    </row>
    <row r="90" spans="1:7" ht="23.25" customHeight="1">
      <c r="A90" s="6">
        <f>IF(C90&lt;&gt;"",SUBTOTAL(103,C$10:C90))</f>
        <v>81</v>
      </c>
      <c r="B90" s="7" t="s">
        <v>378</v>
      </c>
      <c r="C90" s="8" t="s">
        <v>379</v>
      </c>
      <c r="D90" s="9" t="s">
        <v>82</v>
      </c>
      <c r="E90" s="7" t="s">
        <v>4522</v>
      </c>
      <c r="F90" s="2">
        <v>101</v>
      </c>
      <c r="G90" s="2"/>
    </row>
    <row r="91" spans="1:7" ht="23.25" customHeight="1">
      <c r="A91" s="6">
        <f>IF(C91&lt;&gt;"",SUBTOTAL(103,C$10:C91))</f>
        <v>82</v>
      </c>
      <c r="B91" s="7" t="s">
        <v>380</v>
      </c>
      <c r="C91" s="8" t="s">
        <v>381</v>
      </c>
      <c r="D91" s="9" t="s">
        <v>13</v>
      </c>
      <c r="E91" s="7" t="s">
        <v>4522</v>
      </c>
      <c r="F91" s="2">
        <v>101</v>
      </c>
      <c r="G91" s="2"/>
    </row>
    <row r="92" spans="1:7" ht="23.25" customHeight="1">
      <c r="A92" s="6">
        <f>IF(C92&lt;&gt;"",SUBTOTAL(103,C$10:C92))</f>
        <v>83</v>
      </c>
      <c r="B92" s="7" t="s">
        <v>382</v>
      </c>
      <c r="C92" s="8" t="s">
        <v>383</v>
      </c>
      <c r="D92" s="9" t="s">
        <v>316</v>
      </c>
      <c r="E92" s="7" t="s">
        <v>4522</v>
      </c>
      <c r="F92" s="2">
        <v>98</v>
      </c>
      <c r="G92" s="2"/>
    </row>
    <row r="93" spans="1:7" ht="23.25" customHeight="1">
      <c r="A93" s="6">
        <f>IF(C93&lt;&gt;"",SUBTOTAL(103,C$10:C93))</f>
        <v>84</v>
      </c>
      <c r="B93" s="7" t="s">
        <v>384</v>
      </c>
      <c r="C93" s="8" t="s">
        <v>51</v>
      </c>
      <c r="D93" s="9" t="s">
        <v>32</v>
      </c>
      <c r="E93" s="7" t="s">
        <v>4522</v>
      </c>
      <c r="F93" s="2">
        <v>101</v>
      </c>
      <c r="G93" s="2"/>
    </row>
    <row r="94" spans="1:7" ht="23.25" customHeight="1">
      <c r="A94" s="6">
        <f>IF(C94&lt;&gt;"",SUBTOTAL(103,C$10:C94))</f>
        <v>85</v>
      </c>
      <c r="B94" s="7" t="s">
        <v>385</v>
      </c>
      <c r="C94" s="8" t="s">
        <v>35</v>
      </c>
      <c r="D94" s="9" t="s">
        <v>131</v>
      </c>
      <c r="E94" s="7" t="s">
        <v>4522</v>
      </c>
      <c r="F94" s="2">
        <v>101</v>
      </c>
      <c r="G94" s="2"/>
    </row>
    <row r="95" spans="1:7" ht="23.25" customHeight="1">
      <c r="A95" s="6">
        <f>IF(C95&lt;&gt;"",SUBTOTAL(103,C$10:C95))</f>
        <v>86</v>
      </c>
      <c r="B95" s="7" t="s">
        <v>386</v>
      </c>
      <c r="C95" s="8" t="s">
        <v>387</v>
      </c>
      <c r="D95" s="9" t="s">
        <v>388</v>
      </c>
      <c r="E95" s="7" t="s">
        <v>4522</v>
      </c>
      <c r="F95" s="2">
        <v>98</v>
      </c>
      <c r="G95" s="2"/>
    </row>
    <row r="96" spans="1:7" ht="23.25" customHeight="1">
      <c r="A96" s="6">
        <f>IF(C96&lt;&gt;"",SUBTOTAL(103,C$10:C96))</f>
        <v>87</v>
      </c>
      <c r="B96" s="7" t="s">
        <v>389</v>
      </c>
      <c r="C96" s="8" t="s">
        <v>390</v>
      </c>
      <c r="D96" s="9" t="s">
        <v>37</v>
      </c>
      <c r="E96" s="7" t="s">
        <v>4522</v>
      </c>
      <c r="F96" s="2">
        <v>101</v>
      </c>
      <c r="G96" s="2"/>
    </row>
    <row r="97" spans="1:7" ht="23.25" customHeight="1">
      <c r="A97" s="6">
        <f>IF(C97&lt;&gt;"",SUBTOTAL(103,C$10:C97))</f>
        <v>88</v>
      </c>
      <c r="B97" s="7" t="s">
        <v>391</v>
      </c>
      <c r="C97" s="8" t="s">
        <v>392</v>
      </c>
      <c r="D97" s="9" t="s">
        <v>164</v>
      </c>
      <c r="E97" s="7" t="s">
        <v>4522</v>
      </c>
      <c r="F97" s="2">
        <v>101</v>
      </c>
      <c r="G97" s="2"/>
    </row>
    <row r="98" spans="1:7" ht="23.25" customHeight="1">
      <c r="A98" s="6">
        <f>IF(C98&lt;&gt;"",SUBTOTAL(103,C$10:C98))</f>
        <v>89</v>
      </c>
      <c r="B98" s="7" t="s">
        <v>393</v>
      </c>
      <c r="C98" s="8" t="s">
        <v>51</v>
      </c>
      <c r="D98" s="9" t="s">
        <v>39</v>
      </c>
      <c r="E98" s="7" t="s">
        <v>4522</v>
      </c>
      <c r="F98" s="2">
        <v>101</v>
      </c>
      <c r="G98" s="2"/>
    </row>
    <row r="99" spans="1:7" ht="23.25" customHeight="1">
      <c r="A99" s="6">
        <f>IF(C99&lt;&gt;"",SUBTOTAL(103,C$10:C99))</f>
        <v>90</v>
      </c>
      <c r="B99" s="7" t="s">
        <v>394</v>
      </c>
      <c r="C99" s="8" t="s">
        <v>395</v>
      </c>
      <c r="D99" s="9" t="s">
        <v>42</v>
      </c>
      <c r="E99" s="7" t="s">
        <v>4522</v>
      </c>
      <c r="F99" s="2">
        <v>98</v>
      </c>
      <c r="G99" s="2"/>
    </row>
    <row r="100" spans="1:7" ht="23.25" customHeight="1">
      <c r="A100" s="6">
        <f>IF(C100&lt;&gt;"",SUBTOTAL(103,C$10:C100))</f>
        <v>91</v>
      </c>
      <c r="B100" s="7" t="s">
        <v>396</v>
      </c>
      <c r="C100" s="8" t="s">
        <v>34</v>
      </c>
      <c r="D100" s="9" t="s">
        <v>94</v>
      </c>
      <c r="E100" s="7" t="s">
        <v>4522</v>
      </c>
      <c r="F100" s="2">
        <v>104</v>
      </c>
      <c r="G100" s="2"/>
    </row>
    <row r="101" spans="1:7" ht="23.25" customHeight="1">
      <c r="A101" s="6">
        <f>IF(C101&lt;&gt;"",SUBTOTAL(103,C$10:C101))</f>
        <v>92</v>
      </c>
      <c r="B101" s="7" t="s">
        <v>397</v>
      </c>
      <c r="C101" s="8" t="s">
        <v>398</v>
      </c>
      <c r="D101" s="9" t="s">
        <v>44</v>
      </c>
      <c r="E101" s="7" t="s">
        <v>4522</v>
      </c>
      <c r="F101" s="2">
        <v>101</v>
      </c>
      <c r="G101" s="2"/>
    </row>
    <row r="102" spans="1:7" ht="23.25" customHeight="1">
      <c r="A102" s="6">
        <f>IF(C102&lt;&gt;"",SUBTOTAL(103,C$10:C102))</f>
        <v>93</v>
      </c>
      <c r="B102" s="7" t="s">
        <v>399</v>
      </c>
      <c r="C102" s="8" t="s">
        <v>400</v>
      </c>
      <c r="D102" s="9" t="s">
        <v>247</v>
      </c>
      <c r="E102" s="7" t="s">
        <v>4522</v>
      </c>
      <c r="F102" s="2">
        <v>101</v>
      </c>
      <c r="G102" s="2"/>
    </row>
    <row r="103" spans="1:7" ht="23.25" customHeight="1">
      <c r="A103" s="6">
        <f>IF(C103&lt;&gt;"",SUBTOTAL(103,C$10:C103))</f>
        <v>94</v>
      </c>
      <c r="B103" s="7" t="s">
        <v>401</v>
      </c>
      <c r="C103" s="8" t="s">
        <v>191</v>
      </c>
      <c r="D103" s="9" t="s">
        <v>97</v>
      </c>
      <c r="E103" s="7" t="s">
        <v>4522</v>
      </c>
      <c r="F103" s="2">
        <v>101</v>
      </c>
      <c r="G103" s="2"/>
    </row>
    <row r="104" spans="1:7" ht="23.25" customHeight="1">
      <c r="A104" s="6">
        <f>IF(C104&lt;&gt;"",SUBTOTAL(103,C$10:C104))</f>
        <v>95</v>
      </c>
      <c r="B104" s="7" t="s">
        <v>402</v>
      </c>
      <c r="C104" s="8" t="s">
        <v>250</v>
      </c>
      <c r="D104" s="9" t="s">
        <v>403</v>
      </c>
      <c r="E104" s="7" t="s">
        <v>4522</v>
      </c>
      <c r="F104" s="2">
        <v>98</v>
      </c>
      <c r="G104" s="2"/>
    </row>
    <row r="105" spans="1:7" ht="23.25" customHeight="1">
      <c r="A105" s="6">
        <f>IF(C105&lt;&gt;"",SUBTOTAL(103,C$10:C105))</f>
        <v>96</v>
      </c>
      <c r="B105" s="7" t="s">
        <v>404</v>
      </c>
      <c r="C105" s="8" t="s">
        <v>405</v>
      </c>
      <c r="D105" s="9" t="s">
        <v>172</v>
      </c>
      <c r="E105" s="7" t="s">
        <v>4522</v>
      </c>
      <c r="F105" s="2">
        <v>98</v>
      </c>
      <c r="G105" s="2"/>
    </row>
    <row r="106" spans="1:7" ht="23.25" customHeight="1">
      <c r="A106" s="6">
        <f>IF(C106&lt;&gt;"",SUBTOTAL(103,C$10:C106))</f>
        <v>97</v>
      </c>
      <c r="B106" s="7" t="s">
        <v>406</v>
      </c>
      <c r="C106" s="8" t="s">
        <v>407</v>
      </c>
      <c r="D106" s="9" t="s">
        <v>174</v>
      </c>
      <c r="E106" s="7" t="s">
        <v>4522</v>
      </c>
      <c r="F106" s="2">
        <v>101</v>
      </c>
      <c r="G106" s="2"/>
    </row>
    <row r="107" spans="1:7" ht="23.25" customHeight="1">
      <c r="A107" s="6">
        <f>IF(C107&lt;&gt;"",SUBTOTAL(103,C$10:C107))</f>
        <v>98</v>
      </c>
      <c r="B107" s="7" t="s">
        <v>408</v>
      </c>
      <c r="C107" s="8" t="s">
        <v>51</v>
      </c>
      <c r="D107" s="9" t="s">
        <v>105</v>
      </c>
      <c r="E107" s="7" t="s">
        <v>4522</v>
      </c>
      <c r="F107" s="2">
        <v>99</v>
      </c>
      <c r="G107" s="2"/>
    </row>
    <row r="108" spans="1:7" ht="23.25" customHeight="1">
      <c r="A108" s="6">
        <f>IF(C108&lt;&gt;"",SUBTOTAL(103,C$10:C108))</f>
        <v>99</v>
      </c>
      <c r="B108" s="7" t="s">
        <v>409</v>
      </c>
      <c r="C108" s="8" t="s">
        <v>410</v>
      </c>
      <c r="D108" s="9" t="s">
        <v>56</v>
      </c>
      <c r="E108" s="7" t="s">
        <v>4522</v>
      </c>
      <c r="F108" s="2">
        <v>101</v>
      </c>
      <c r="G108" s="2"/>
    </row>
    <row r="109" spans="1:7" ht="23.25" customHeight="1">
      <c r="A109" s="6">
        <f>IF(C109&lt;&gt;"",SUBTOTAL(103,C$10:C109))</f>
        <v>100</v>
      </c>
      <c r="B109" s="7" t="s">
        <v>411</v>
      </c>
      <c r="C109" s="8" t="s">
        <v>110</v>
      </c>
      <c r="D109" s="9" t="s">
        <v>270</v>
      </c>
      <c r="E109" s="7" t="s">
        <v>4522</v>
      </c>
      <c r="F109" s="2">
        <v>101</v>
      </c>
      <c r="G109" s="2"/>
    </row>
    <row r="110" spans="1:7" ht="23.25" customHeight="1">
      <c r="A110" s="6">
        <f>IF(C110&lt;&gt;"",SUBTOTAL(103,C$10:C110))</f>
        <v>101</v>
      </c>
      <c r="B110" s="7" t="s">
        <v>412</v>
      </c>
      <c r="C110" s="8" t="s">
        <v>413</v>
      </c>
      <c r="D110" s="9" t="s">
        <v>414</v>
      </c>
      <c r="E110" s="7" t="s">
        <v>4522</v>
      </c>
      <c r="F110" s="2">
        <v>101</v>
      </c>
      <c r="G110" s="2"/>
    </row>
    <row r="111" spans="1:7" ht="23.25" customHeight="1">
      <c r="A111" s="6">
        <f>IF(C111&lt;&gt;"",SUBTOTAL(103,C$10:C111))</f>
        <v>102</v>
      </c>
      <c r="B111" s="7" t="s">
        <v>415</v>
      </c>
      <c r="C111" s="8" t="s">
        <v>416</v>
      </c>
      <c r="D111" s="9" t="s">
        <v>417</v>
      </c>
      <c r="E111" s="7" t="s">
        <v>4522</v>
      </c>
      <c r="F111" s="2">
        <v>101</v>
      </c>
      <c r="G111" s="2"/>
    </row>
    <row r="112" spans="1:7" ht="23.25" customHeight="1">
      <c r="A112" s="6">
        <f>IF(C112&lt;&gt;"",SUBTOTAL(103,C$10:C112))</f>
        <v>103</v>
      </c>
      <c r="B112" s="7" t="s">
        <v>418</v>
      </c>
      <c r="C112" s="8" t="s">
        <v>151</v>
      </c>
      <c r="D112" s="9" t="s">
        <v>276</v>
      </c>
      <c r="E112" s="7" t="s">
        <v>4522</v>
      </c>
      <c r="F112" s="2">
        <v>101</v>
      </c>
      <c r="G112" s="2"/>
    </row>
    <row r="113" spans="1:7" ht="23.25" customHeight="1">
      <c r="A113" s="6">
        <f>IF(C113&lt;&gt;"",SUBTOTAL(103,C$10:C113))</f>
        <v>104</v>
      </c>
      <c r="B113" s="7" t="s">
        <v>419</v>
      </c>
      <c r="C113" s="8" t="s">
        <v>420</v>
      </c>
      <c r="D113" s="9" t="s">
        <v>204</v>
      </c>
      <c r="E113" s="7" t="s">
        <v>4522</v>
      </c>
      <c r="F113" s="2">
        <v>101</v>
      </c>
      <c r="G113" s="2"/>
    </row>
    <row r="114" spans="1:7" ht="23.25" customHeight="1">
      <c r="A114" s="6">
        <f>IF(C114&lt;&gt;"",SUBTOTAL(103,C$10:C114))</f>
        <v>105</v>
      </c>
      <c r="B114" s="7" t="s">
        <v>421</v>
      </c>
      <c r="C114" s="8" t="s">
        <v>422</v>
      </c>
      <c r="D114" s="9" t="s">
        <v>423</v>
      </c>
      <c r="E114" s="7" t="s">
        <v>4522</v>
      </c>
      <c r="F114" s="2">
        <v>98</v>
      </c>
      <c r="G114" s="2"/>
    </row>
    <row r="115" spans="1:7" ht="23.25" customHeight="1">
      <c r="A115" s="6">
        <f>IF(C115&lt;&gt;"",SUBTOTAL(103,C$10:C115))</f>
        <v>106</v>
      </c>
      <c r="B115" s="7" t="s">
        <v>424</v>
      </c>
      <c r="C115" s="8" t="s">
        <v>425</v>
      </c>
      <c r="D115" s="9" t="s">
        <v>282</v>
      </c>
      <c r="E115" s="7" t="s">
        <v>4522</v>
      </c>
      <c r="F115" s="2">
        <v>98</v>
      </c>
      <c r="G115" s="2"/>
    </row>
    <row r="116" spans="1:7" ht="23.25" customHeight="1">
      <c r="A116" s="6">
        <f>IF(C116&lt;&gt;"",SUBTOTAL(103,C$10:C116))</f>
        <v>107</v>
      </c>
      <c r="B116" s="7" t="s">
        <v>426</v>
      </c>
      <c r="C116" s="8" t="s">
        <v>427</v>
      </c>
      <c r="D116" s="9" t="s">
        <v>284</v>
      </c>
      <c r="E116" s="7" t="s">
        <v>4522</v>
      </c>
      <c r="F116" s="2">
        <v>101</v>
      </c>
      <c r="G116" s="2"/>
    </row>
    <row r="117" spans="1:7" ht="23.25" customHeight="1">
      <c r="A117" s="6">
        <f>IF(C117&lt;&gt;"",SUBTOTAL(103,C$10:C117))</f>
        <v>108</v>
      </c>
      <c r="B117" s="7" t="s">
        <v>428</v>
      </c>
      <c r="C117" s="8" t="s">
        <v>154</v>
      </c>
      <c r="D117" s="9" t="s">
        <v>111</v>
      </c>
      <c r="E117" s="7" t="s">
        <v>4522</v>
      </c>
      <c r="F117" s="2">
        <v>101</v>
      </c>
      <c r="G117" s="2"/>
    </row>
    <row r="118" spans="1:7" ht="23.25" customHeight="1">
      <c r="A118" s="6">
        <f>IF(C118&lt;&gt;"",SUBTOTAL(103,C$10:C118))</f>
        <v>109</v>
      </c>
      <c r="B118" s="7" t="s">
        <v>429</v>
      </c>
      <c r="C118" s="8" t="s">
        <v>430</v>
      </c>
      <c r="D118" s="9" t="s">
        <v>431</v>
      </c>
      <c r="E118" s="7" t="s">
        <v>4522</v>
      </c>
      <c r="F118" s="2">
        <v>101</v>
      </c>
      <c r="G118" s="2"/>
    </row>
    <row r="119" spans="1:7" ht="23.25" customHeight="1">
      <c r="A119" s="6">
        <f>IF(C119&lt;&gt;"",SUBTOTAL(103,C$10:C119))</f>
        <v>110</v>
      </c>
      <c r="B119" s="7" t="s">
        <v>432</v>
      </c>
      <c r="C119" s="8" t="s">
        <v>31</v>
      </c>
      <c r="D119" s="9" t="s">
        <v>182</v>
      </c>
      <c r="E119" s="7" t="s">
        <v>4522</v>
      </c>
      <c r="F119" s="2">
        <v>101</v>
      </c>
      <c r="G119" s="2"/>
    </row>
    <row r="120" spans="1:7" ht="23.25" customHeight="1">
      <c r="A120" s="6">
        <f>IF(C120&lt;&gt;"",SUBTOTAL(103,C$10:C120))</f>
        <v>111</v>
      </c>
      <c r="B120" s="7" t="s">
        <v>433</v>
      </c>
      <c r="C120" s="8" t="s">
        <v>434</v>
      </c>
      <c r="D120" s="9" t="s">
        <v>64</v>
      </c>
      <c r="E120" s="7" t="s">
        <v>4522</v>
      </c>
      <c r="F120" s="2">
        <v>101</v>
      </c>
      <c r="G120" s="2"/>
    </row>
    <row r="121" spans="1:7" ht="23.25" customHeight="1">
      <c r="A121" s="6">
        <f>IF(C121&lt;&gt;"",SUBTOTAL(103,C$10:C121))</f>
        <v>112</v>
      </c>
      <c r="B121" s="7" t="s">
        <v>435</v>
      </c>
      <c r="C121" s="8" t="s">
        <v>436</v>
      </c>
      <c r="D121" s="9" t="s">
        <v>64</v>
      </c>
      <c r="E121" s="7" t="s">
        <v>4522</v>
      </c>
      <c r="F121" s="2">
        <v>101</v>
      </c>
      <c r="G121" s="2"/>
    </row>
    <row r="122" spans="1:7" ht="23.25" customHeight="1">
      <c r="A122" s="6">
        <f>IF(C122&lt;&gt;"",SUBTOTAL(103,C$10:C122))</f>
        <v>113</v>
      </c>
      <c r="B122" s="7" t="s">
        <v>437</v>
      </c>
      <c r="C122" s="8" t="s">
        <v>438</v>
      </c>
      <c r="D122" s="9" t="s">
        <v>64</v>
      </c>
      <c r="E122" s="7" t="s">
        <v>4522</v>
      </c>
      <c r="F122" s="2">
        <v>98</v>
      </c>
      <c r="G122" s="2"/>
    </row>
    <row r="123" spans="1:7" ht="23.25" customHeight="1">
      <c r="A123" s="6">
        <f>IF(C123&lt;&gt;"",SUBTOTAL(103,C$10:C123))</f>
        <v>114</v>
      </c>
      <c r="B123" s="7" t="s">
        <v>439</v>
      </c>
      <c r="C123" s="8" t="s">
        <v>31</v>
      </c>
      <c r="D123" s="9" t="s">
        <v>440</v>
      </c>
      <c r="E123" s="7" t="s">
        <v>4522</v>
      </c>
      <c r="F123" s="2">
        <v>98</v>
      </c>
      <c r="G123" s="2"/>
    </row>
    <row r="124" spans="1:7" ht="23.25" customHeight="1">
      <c r="A124" s="6">
        <f>IF(C124&lt;&gt;"",SUBTOTAL(103,C$10:C124))</f>
        <v>115</v>
      </c>
      <c r="B124" s="7" t="s">
        <v>441</v>
      </c>
      <c r="C124" s="8" t="s">
        <v>442</v>
      </c>
      <c r="D124" s="9" t="s">
        <v>443</v>
      </c>
      <c r="E124" s="7" t="s">
        <v>4522</v>
      </c>
      <c r="F124" s="2">
        <v>101</v>
      </c>
      <c r="G124" s="2"/>
    </row>
    <row r="125" spans="1:7" ht="23.25" customHeight="1">
      <c r="A125" s="6">
        <f>IF(C125&lt;&gt;"",SUBTOTAL(103,C$10:C125))</f>
        <v>116</v>
      </c>
      <c r="B125" s="7" t="s">
        <v>444</v>
      </c>
      <c r="C125" s="8" t="s">
        <v>445</v>
      </c>
      <c r="D125" s="9" t="s">
        <v>446</v>
      </c>
      <c r="E125" s="7" t="s">
        <v>4522</v>
      </c>
      <c r="F125" s="2">
        <v>101</v>
      </c>
      <c r="G125" s="2"/>
    </row>
    <row r="126" spans="1:7" ht="23.25" customHeight="1">
      <c r="A126" s="6">
        <f>IF(C126&lt;&gt;"",SUBTOTAL(103,C$10:C126))</f>
        <v>117</v>
      </c>
      <c r="B126" s="7" t="s">
        <v>447</v>
      </c>
      <c r="C126" s="8" t="s">
        <v>448</v>
      </c>
      <c r="D126" s="9" t="s">
        <v>26</v>
      </c>
      <c r="E126" s="7" t="s">
        <v>4523</v>
      </c>
      <c r="F126" s="2">
        <v>101</v>
      </c>
      <c r="G126" s="2"/>
    </row>
    <row r="127" spans="1:7" ht="23.25" customHeight="1">
      <c r="A127" s="6">
        <f>IF(C127&lt;&gt;"",SUBTOTAL(103,C$10:C127))</f>
        <v>118</v>
      </c>
      <c r="B127" s="7" t="s">
        <v>449</v>
      </c>
      <c r="C127" s="8" t="s">
        <v>89</v>
      </c>
      <c r="D127" s="9" t="s">
        <v>373</v>
      </c>
      <c r="E127" s="7" t="s">
        <v>4523</v>
      </c>
      <c r="F127" s="2">
        <v>101</v>
      </c>
      <c r="G127" s="2"/>
    </row>
    <row r="128" spans="1:7" ht="23.25" customHeight="1">
      <c r="A128" s="6">
        <f>IF(C128&lt;&gt;"",SUBTOTAL(103,C$10:C128))</f>
        <v>119</v>
      </c>
      <c r="B128" s="7" t="s">
        <v>450</v>
      </c>
      <c r="C128" s="8" t="s">
        <v>451</v>
      </c>
      <c r="D128" s="9" t="s">
        <v>27</v>
      </c>
      <c r="E128" s="7" t="s">
        <v>4523</v>
      </c>
      <c r="F128" s="2">
        <v>101</v>
      </c>
      <c r="G128" s="2"/>
    </row>
    <row r="129" spans="1:7" ht="23.25" customHeight="1">
      <c r="A129" s="6">
        <f>IF(C129&lt;&gt;"",SUBTOTAL(103,C$10:C129))</f>
        <v>120</v>
      </c>
      <c r="B129" s="7" t="s">
        <v>452</v>
      </c>
      <c r="C129" s="8" t="s">
        <v>453</v>
      </c>
      <c r="D129" s="9" t="s">
        <v>454</v>
      </c>
      <c r="E129" s="7" t="s">
        <v>4523</v>
      </c>
      <c r="F129" s="2">
        <v>101</v>
      </c>
      <c r="G129" s="2"/>
    </row>
    <row r="130" spans="1:7" ht="23.25" customHeight="1">
      <c r="A130" s="6">
        <f>IF(C130&lt;&gt;"",SUBTOTAL(103,C$10:C130))</f>
        <v>121</v>
      </c>
      <c r="B130" s="7" t="s">
        <v>455</v>
      </c>
      <c r="C130" s="8" t="s">
        <v>456</v>
      </c>
      <c r="D130" s="9" t="s">
        <v>457</v>
      </c>
      <c r="E130" s="7" t="s">
        <v>4523</v>
      </c>
      <c r="F130" s="2">
        <v>96</v>
      </c>
      <c r="G130" s="2"/>
    </row>
    <row r="131" spans="1:7" ht="23.25" customHeight="1">
      <c r="A131" s="6">
        <f>IF(C131&lt;&gt;"",SUBTOTAL(103,C$10:C131))</f>
        <v>122</v>
      </c>
      <c r="B131" s="7" t="s">
        <v>458</v>
      </c>
      <c r="C131" s="8" t="s">
        <v>11</v>
      </c>
      <c r="D131" s="9" t="s">
        <v>316</v>
      </c>
      <c r="E131" s="7" t="s">
        <v>4523</v>
      </c>
      <c r="F131" s="2">
        <v>101</v>
      </c>
      <c r="G131" s="2"/>
    </row>
    <row r="132" spans="1:7" ht="23.25" customHeight="1">
      <c r="A132" s="6">
        <f>IF(C132&lt;&gt;"",SUBTOTAL(103,C$10:C132))</f>
        <v>123</v>
      </c>
      <c r="B132" s="7" t="s">
        <v>459</v>
      </c>
      <c r="C132" s="8" t="s">
        <v>460</v>
      </c>
      <c r="D132" s="9" t="s">
        <v>30</v>
      </c>
      <c r="E132" s="7" t="s">
        <v>4523</v>
      </c>
      <c r="F132" s="2">
        <v>98</v>
      </c>
      <c r="G132" s="2"/>
    </row>
    <row r="133" spans="1:7" ht="23.25" customHeight="1">
      <c r="A133" s="6">
        <f>IF(C133&lt;&gt;"",SUBTOTAL(103,C$10:C133))</f>
        <v>124</v>
      </c>
      <c r="B133" s="7" t="s">
        <v>461</v>
      </c>
      <c r="C133" s="8" t="s">
        <v>150</v>
      </c>
      <c r="D133" s="9" t="s">
        <v>131</v>
      </c>
      <c r="E133" s="7" t="s">
        <v>4523</v>
      </c>
      <c r="F133" s="2">
        <v>101</v>
      </c>
      <c r="G133" s="2"/>
    </row>
    <row r="134" spans="1:7" ht="23.25" customHeight="1">
      <c r="A134" s="6">
        <f>IF(C134&lt;&gt;"",SUBTOTAL(103,C$10:C134))</f>
        <v>125</v>
      </c>
      <c r="B134" s="7" t="s">
        <v>462</v>
      </c>
      <c r="C134" s="8" t="s">
        <v>463</v>
      </c>
      <c r="D134" s="9" t="s">
        <v>388</v>
      </c>
      <c r="E134" s="7" t="s">
        <v>4523</v>
      </c>
      <c r="F134" s="2">
        <v>101</v>
      </c>
      <c r="G134" s="2"/>
    </row>
    <row r="135" spans="1:7" ht="23.25" customHeight="1">
      <c r="A135" s="6">
        <f>IF(C135&lt;&gt;"",SUBTOTAL(103,C$10:C135))</f>
        <v>126</v>
      </c>
      <c r="B135" s="7" t="s">
        <v>464</v>
      </c>
      <c r="C135" s="8" t="s">
        <v>89</v>
      </c>
      <c r="D135" s="9" t="s">
        <v>36</v>
      </c>
      <c r="E135" s="7" t="s">
        <v>4523</v>
      </c>
      <c r="F135" s="2">
        <v>101</v>
      </c>
      <c r="G135" s="2"/>
    </row>
    <row r="136" spans="1:7" ht="23.25" customHeight="1">
      <c r="A136" s="6">
        <f>IF(C136&lt;&gt;"",SUBTOTAL(103,C$10:C136))</f>
        <v>127</v>
      </c>
      <c r="B136" s="7" t="s">
        <v>465</v>
      </c>
      <c r="C136" s="8" t="s">
        <v>180</v>
      </c>
      <c r="D136" s="9" t="s">
        <v>466</v>
      </c>
      <c r="E136" s="7" t="s">
        <v>4523</v>
      </c>
      <c r="F136" s="2">
        <v>101</v>
      </c>
      <c r="G136" s="2"/>
    </row>
    <row r="137" spans="1:7" ht="23.25" customHeight="1">
      <c r="A137" s="6">
        <f>IF(C137&lt;&gt;"",SUBTOTAL(103,C$10:C137))</f>
        <v>128</v>
      </c>
      <c r="B137" s="7" t="s">
        <v>467</v>
      </c>
      <c r="C137" s="8" t="s">
        <v>238</v>
      </c>
      <c r="D137" s="9" t="s">
        <v>39</v>
      </c>
      <c r="E137" s="7" t="s">
        <v>4523</v>
      </c>
      <c r="F137" s="2">
        <v>98</v>
      </c>
      <c r="G137" s="2"/>
    </row>
    <row r="138" spans="1:7" ht="23.25" customHeight="1">
      <c r="A138" s="6">
        <f>IF(C138&lt;&gt;"",SUBTOTAL(103,C$10:C138))</f>
        <v>129</v>
      </c>
      <c r="B138" s="7" t="s">
        <v>468</v>
      </c>
      <c r="C138" s="8" t="s">
        <v>469</v>
      </c>
      <c r="D138" s="9" t="s">
        <v>470</v>
      </c>
      <c r="E138" s="7" t="s">
        <v>4523</v>
      </c>
      <c r="F138" s="2">
        <v>96</v>
      </c>
      <c r="G138" s="2"/>
    </row>
    <row r="139" spans="1:7" ht="23.25" customHeight="1">
      <c r="A139" s="6">
        <f>IF(C139&lt;&gt;"",SUBTOTAL(103,C$10:C139))</f>
        <v>130</v>
      </c>
      <c r="B139" s="7" t="s">
        <v>471</v>
      </c>
      <c r="C139" s="8" t="s">
        <v>472</v>
      </c>
      <c r="D139" s="9" t="s">
        <v>473</v>
      </c>
      <c r="E139" s="7" t="s">
        <v>4523</v>
      </c>
      <c r="F139" s="2">
        <v>98</v>
      </c>
      <c r="G139" s="2"/>
    </row>
    <row r="140" spans="1:7" ht="23.25" customHeight="1">
      <c r="A140" s="6">
        <f>IF(C140&lt;&gt;"",SUBTOTAL(103,C$10:C140))</f>
        <v>131</v>
      </c>
      <c r="B140" s="7" t="s">
        <v>474</v>
      </c>
      <c r="C140" s="8" t="s">
        <v>475</v>
      </c>
      <c r="D140" s="9" t="s">
        <v>172</v>
      </c>
      <c r="E140" s="7" t="s">
        <v>4523</v>
      </c>
      <c r="F140" s="2">
        <v>98</v>
      </c>
      <c r="G140" s="2"/>
    </row>
    <row r="141" spans="1:7" ht="23.25" customHeight="1">
      <c r="A141" s="6">
        <f>IF(C141&lt;&gt;"",SUBTOTAL(103,C$10:C141))</f>
        <v>132</v>
      </c>
      <c r="B141" s="7" t="s">
        <v>476</v>
      </c>
      <c r="C141" s="8" t="s">
        <v>477</v>
      </c>
      <c r="D141" s="9" t="s">
        <v>174</v>
      </c>
      <c r="E141" s="7" t="s">
        <v>4523</v>
      </c>
      <c r="F141" s="2">
        <v>101</v>
      </c>
      <c r="G141" s="2"/>
    </row>
    <row r="142" spans="1:7" ht="23.25" customHeight="1">
      <c r="A142" s="6">
        <f>IF(C142&lt;&gt;"",SUBTOTAL(103,C$10:C142))</f>
        <v>133</v>
      </c>
      <c r="B142" s="7" t="s">
        <v>478</v>
      </c>
      <c r="C142" s="8" t="s">
        <v>479</v>
      </c>
      <c r="D142" s="9" t="s">
        <v>49</v>
      </c>
      <c r="E142" s="7" t="s">
        <v>4523</v>
      </c>
      <c r="F142" s="2">
        <v>101</v>
      </c>
      <c r="G142" s="2"/>
    </row>
    <row r="143" spans="1:7" ht="23.25" customHeight="1">
      <c r="A143" s="6">
        <f>IF(C143&lt;&gt;"",SUBTOTAL(103,C$10:C143))</f>
        <v>134</v>
      </c>
      <c r="B143" s="7" t="s">
        <v>480</v>
      </c>
      <c r="C143" s="8" t="s">
        <v>150</v>
      </c>
      <c r="D143" s="9" t="s">
        <v>54</v>
      </c>
      <c r="E143" s="7" t="s">
        <v>4523</v>
      </c>
      <c r="F143" s="2">
        <v>96</v>
      </c>
      <c r="G143" s="2"/>
    </row>
    <row r="144" spans="1:7" ht="23.25" customHeight="1">
      <c r="A144" s="6">
        <f>IF(C144&lt;&gt;"",SUBTOTAL(103,C$10:C144))</f>
        <v>135</v>
      </c>
      <c r="B144" s="7" t="s">
        <v>481</v>
      </c>
      <c r="C144" s="8" t="s">
        <v>150</v>
      </c>
      <c r="D144" s="9" t="s">
        <v>56</v>
      </c>
      <c r="E144" s="7" t="s">
        <v>4523</v>
      </c>
      <c r="F144" s="2">
        <v>101</v>
      </c>
      <c r="G144" s="2"/>
    </row>
    <row r="145" spans="1:7" ht="23.25" customHeight="1">
      <c r="A145" s="6">
        <f>IF(C145&lt;&gt;"",SUBTOTAL(103,C$10:C145))</f>
        <v>136</v>
      </c>
      <c r="B145" s="7" t="s">
        <v>482</v>
      </c>
      <c r="C145" s="8" t="s">
        <v>483</v>
      </c>
      <c r="D145" s="9" t="s">
        <v>484</v>
      </c>
      <c r="E145" s="7" t="s">
        <v>4523</v>
      </c>
      <c r="F145" s="2">
        <v>98</v>
      </c>
      <c r="G145" s="2"/>
    </row>
    <row r="146" spans="1:7" ht="23.25" customHeight="1">
      <c r="A146" s="6">
        <f>IF(C146&lt;&gt;"",SUBTOTAL(103,C$10:C146))</f>
        <v>137</v>
      </c>
      <c r="B146" s="7" t="s">
        <v>485</v>
      </c>
      <c r="C146" s="8" t="s">
        <v>92</v>
      </c>
      <c r="D146" s="9" t="s">
        <v>58</v>
      </c>
      <c r="E146" s="7" t="s">
        <v>4523</v>
      </c>
      <c r="F146" s="2">
        <v>98</v>
      </c>
      <c r="G146" s="2"/>
    </row>
    <row r="147" spans="1:7" ht="23.25" customHeight="1">
      <c r="A147" s="6">
        <f>IF(C147&lt;&gt;"",SUBTOTAL(103,C$10:C147))</f>
        <v>138</v>
      </c>
      <c r="B147" s="7" t="s">
        <v>486</v>
      </c>
      <c r="C147" s="8" t="s">
        <v>487</v>
      </c>
      <c r="D147" s="9" t="s">
        <v>144</v>
      </c>
      <c r="E147" s="7" t="s">
        <v>4523</v>
      </c>
      <c r="F147" s="2">
        <v>101</v>
      </c>
      <c r="G147" s="2"/>
    </row>
    <row r="148" spans="1:7" ht="23.25" customHeight="1">
      <c r="A148" s="6">
        <f>IF(C148&lt;&gt;"",SUBTOTAL(103,C$10:C148))</f>
        <v>139</v>
      </c>
      <c r="B148" s="7" t="s">
        <v>488</v>
      </c>
      <c r="C148" s="8" t="s">
        <v>489</v>
      </c>
      <c r="D148" s="9" t="s">
        <v>490</v>
      </c>
      <c r="E148" s="7" t="s">
        <v>4523</v>
      </c>
      <c r="F148" s="2">
        <v>101</v>
      </c>
      <c r="G148" s="2"/>
    </row>
    <row r="149" spans="1:7" ht="23.25" customHeight="1">
      <c r="A149" s="6">
        <f>IF(C149&lt;&gt;"",SUBTOTAL(103,C$10:C149))</f>
        <v>140</v>
      </c>
      <c r="B149" s="7" t="s">
        <v>491</v>
      </c>
      <c r="C149" s="8" t="s">
        <v>492</v>
      </c>
      <c r="D149" s="9" t="s">
        <v>59</v>
      </c>
      <c r="E149" s="7" t="s">
        <v>4523</v>
      </c>
      <c r="F149" s="2">
        <v>101</v>
      </c>
      <c r="G149" s="2"/>
    </row>
    <row r="150" spans="1:7" ht="23.25" customHeight="1">
      <c r="A150" s="6">
        <f>IF(C150&lt;&gt;"",SUBTOTAL(103,C$10:C150))</f>
        <v>141</v>
      </c>
      <c r="B150" s="7" t="s">
        <v>493</v>
      </c>
      <c r="C150" s="8" t="s">
        <v>494</v>
      </c>
      <c r="D150" s="9" t="s">
        <v>495</v>
      </c>
      <c r="E150" s="7" t="s">
        <v>4523</v>
      </c>
      <c r="F150" s="2">
        <v>101</v>
      </c>
      <c r="G150" s="2"/>
    </row>
    <row r="151" spans="1:7" ht="23.25" customHeight="1">
      <c r="A151" s="6">
        <f>IF(C151&lt;&gt;"",SUBTOTAL(103,C$10:C151))</f>
        <v>142</v>
      </c>
      <c r="B151" s="7" t="s">
        <v>496</v>
      </c>
      <c r="C151" s="8" t="s">
        <v>23</v>
      </c>
      <c r="D151" s="9" t="s">
        <v>497</v>
      </c>
      <c r="E151" s="7" t="s">
        <v>4523</v>
      </c>
      <c r="F151" s="2">
        <v>101</v>
      </c>
      <c r="G151" s="2"/>
    </row>
    <row r="152" spans="1:7" ht="23.25" customHeight="1">
      <c r="A152" s="6">
        <f>IF(C152&lt;&gt;"",SUBTOTAL(103,C$10:C152))</f>
        <v>143</v>
      </c>
      <c r="B152" s="7" t="s">
        <v>498</v>
      </c>
      <c r="C152" s="8" t="s">
        <v>214</v>
      </c>
      <c r="D152" s="9" t="s">
        <v>282</v>
      </c>
      <c r="E152" s="7" t="s">
        <v>4523</v>
      </c>
      <c r="F152" s="2">
        <v>99</v>
      </c>
      <c r="G152" s="2"/>
    </row>
    <row r="153" spans="1:7" ht="23.25" customHeight="1">
      <c r="A153" s="6">
        <f>IF(C153&lt;&gt;"",SUBTOTAL(103,C$10:C153))</f>
        <v>144</v>
      </c>
      <c r="B153" s="7" t="s">
        <v>499</v>
      </c>
      <c r="C153" s="8" t="s">
        <v>269</v>
      </c>
      <c r="D153" s="9" t="s">
        <v>284</v>
      </c>
      <c r="E153" s="7" t="s">
        <v>4523</v>
      </c>
      <c r="F153" s="2">
        <v>98</v>
      </c>
      <c r="G153" s="2"/>
    </row>
    <row r="154" spans="1:7" ht="23.25" customHeight="1">
      <c r="A154" s="6">
        <f>IF(C154&lt;&gt;"",SUBTOTAL(103,C$10:C154))</f>
        <v>145</v>
      </c>
      <c r="B154" s="7" t="s">
        <v>500</v>
      </c>
      <c r="C154" s="8" t="s">
        <v>169</v>
      </c>
      <c r="D154" s="9" t="s">
        <v>182</v>
      </c>
      <c r="E154" s="7" t="s">
        <v>4523</v>
      </c>
      <c r="F154" s="2">
        <v>101</v>
      </c>
      <c r="G154" s="2"/>
    </row>
    <row r="155" spans="1:7" ht="23.25" customHeight="1">
      <c r="A155" s="6">
        <f>IF(C155&lt;&gt;"",SUBTOTAL(103,C$10:C155))</f>
        <v>146</v>
      </c>
      <c r="B155" s="7" t="s">
        <v>501</v>
      </c>
      <c r="C155" s="8" t="s">
        <v>502</v>
      </c>
      <c r="D155" s="9" t="s">
        <v>503</v>
      </c>
      <c r="E155" s="7" t="s">
        <v>4523</v>
      </c>
      <c r="F155" s="2">
        <v>101</v>
      </c>
      <c r="G155" s="2"/>
    </row>
    <row r="156" spans="1:7" ht="23.25" customHeight="1">
      <c r="A156" s="6">
        <f>IF(C156&lt;&gt;"",SUBTOTAL(103,C$10:C156))</f>
        <v>147</v>
      </c>
      <c r="B156" s="7" t="s">
        <v>504</v>
      </c>
      <c r="C156" s="8" t="s">
        <v>434</v>
      </c>
      <c r="D156" s="9" t="s">
        <v>64</v>
      </c>
      <c r="E156" s="7" t="s">
        <v>4523</v>
      </c>
      <c r="F156" s="2">
        <v>99</v>
      </c>
      <c r="G156" s="2"/>
    </row>
    <row r="157" spans="1:7" ht="23.25" customHeight="1">
      <c r="A157" s="6">
        <f>IF(C157&lt;&gt;"",SUBTOTAL(103,C$10:C157))</f>
        <v>148</v>
      </c>
      <c r="B157" s="7" t="s">
        <v>505</v>
      </c>
      <c r="C157" s="8" t="s">
        <v>438</v>
      </c>
      <c r="D157" s="9" t="s">
        <v>64</v>
      </c>
      <c r="E157" s="7" t="s">
        <v>4523</v>
      </c>
      <c r="F157" s="2">
        <v>98</v>
      </c>
      <c r="G157" s="2"/>
    </row>
    <row r="158" spans="1:7" ht="23.25" customHeight="1">
      <c r="A158" s="6">
        <f>IF(C158&lt;&gt;"",SUBTOTAL(103,C$10:C158))</f>
        <v>149</v>
      </c>
      <c r="B158" s="7" t="s">
        <v>506</v>
      </c>
      <c r="C158" s="8" t="s">
        <v>507</v>
      </c>
      <c r="D158" s="9" t="s">
        <v>354</v>
      </c>
      <c r="E158" s="7" t="s">
        <v>4523</v>
      </c>
      <c r="F158" s="2">
        <v>98</v>
      </c>
      <c r="G158" s="2"/>
    </row>
    <row r="159" spans="1:7" ht="23.25" customHeight="1">
      <c r="A159" s="6">
        <f>IF(C159&lt;&gt;"",SUBTOTAL(103,C$10:C159))</f>
        <v>150</v>
      </c>
      <c r="B159" s="7" t="s">
        <v>508</v>
      </c>
      <c r="C159" s="8" t="s">
        <v>509</v>
      </c>
      <c r="D159" s="9" t="s">
        <v>443</v>
      </c>
      <c r="E159" s="7" t="s">
        <v>4523</v>
      </c>
      <c r="F159" s="2">
        <v>101</v>
      </c>
      <c r="G159" s="2"/>
    </row>
    <row r="160" spans="1:7" ht="23.25" customHeight="1">
      <c r="A160" s="6">
        <f>IF(C160&lt;&gt;"",SUBTOTAL(103,C$10:C160))</f>
        <v>151</v>
      </c>
      <c r="B160" s="7" t="s">
        <v>510</v>
      </c>
      <c r="C160" s="8" t="s">
        <v>511</v>
      </c>
      <c r="D160" s="9" t="s">
        <v>512</v>
      </c>
      <c r="E160" s="7" t="s">
        <v>4523</v>
      </c>
      <c r="F160" s="2">
        <v>101</v>
      </c>
      <c r="G160" s="2"/>
    </row>
    <row r="161" spans="1:7" ht="23.25" customHeight="1">
      <c r="A161" s="6">
        <f>IF(C161&lt;&gt;"",SUBTOTAL(103,C$10:C161))</f>
        <v>152</v>
      </c>
      <c r="B161" s="7" t="s">
        <v>513</v>
      </c>
      <c r="C161" s="8" t="s">
        <v>119</v>
      </c>
      <c r="D161" s="9" t="s">
        <v>69</v>
      </c>
      <c r="E161" s="7" t="s">
        <v>4523</v>
      </c>
      <c r="F161" s="2">
        <v>101</v>
      </c>
      <c r="G161" s="2"/>
    </row>
    <row r="162" spans="1:7" ht="23.25" customHeight="1">
      <c r="A162" s="6">
        <f>IF(C162&lt;&gt;"",SUBTOTAL(103,C$10:C162))</f>
        <v>153</v>
      </c>
      <c r="B162" s="7" t="s">
        <v>514</v>
      </c>
      <c r="C162" s="8" t="s">
        <v>238</v>
      </c>
      <c r="D162" s="9" t="s">
        <v>149</v>
      </c>
      <c r="E162" s="7" t="s">
        <v>4523</v>
      </c>
      <c r="F162" s="2">
        <v>96</v>
      </c>
      <c r="G162" s="2"/>
    </row>
    <row r="163" spans="1:7" ht="23.25" customHeight="1">
      <c r="A163" s="6">
        <f>IF(C163&lt;&gt;"",SUBTOTAL(103,C$10:C163))</f>
        <v>154</v>
      </c>
      <c r="B163" s="7" t="s">
        <v>515</v>
      </c>
      <c r="C163" s="8" t="s">
        <v>20</v>
      </c>
      <c r="D163" s="9" t="s">
        <v>17</v>
      </c>
      <c r="E163" s="7" t="s">
        <v>4524</v>
      </c>
      <c r="F163" s="2">
        <v>101</v>
      </c>
      <c r="G163" s="2"/>
    </row>
    <row r="164" spans="1:7" ht="23.25" customHeight="1">
      <c r="A164" s="6">
        <f>IF(C164&lt;&gt;"",SUBTOTAL(103,C$10:C164))</f>
        <v>155</v>
      </c>
      <c r="B164" s="7" t="s">
        <v>516</v>
      </c>
      <c r="C164" s="8" t="s">
        <v>517</v>
      </c>
      <c r="D164" s="9" t="s">
        <v>220</v>
      </c>
      <c r="E164" s="7" t="s">
        <v>4524</v>
      </c>
      <c r="F164" s="2">
        <v>101</v>
      </c>
      <c r="G164" s="2"/>
    </row>
    <row r="165" spans="1:7" ht="23.25" customHeight="1">
      <c r="A165" s="6">
        <f>IF(C165&lt;&gt;"",SUBTOTAL(103,C$10:C165))</f>
        <v>156</v>
      </c>
      <c r="B165" s="7" t="s">
        <v>518</v>
      </c>
      <c r="C165" s="8" t="s">
        <v>519</v>
      </c>
      <c r="D165" s="9" t="s">
        <v>26</v>
      </c>
      <c r="E165" s="7" t="s">
        <v>4524</v>
      </c>
      <c r="F165" s="2">
        <v>101</v>
      </c>
      <c r="G165" s="2"/>
    </row>
    <row r="166" spans="1:7" ht="23.25" customHeight="1">
      <c r="A166" s="6">
        <f>IF(C166&lt;&gt;"",SUBTOTAL(103,C$10:C166))</f>
        <v>157</v>
      </c>
      <c r="B166" s="7" t="s">
        <v>520</v>
      </c>
      <c r="C166" s="8" t="s">
        <v>521</v>
      </c>
      <c r="D166" s="9" t="s">
        <v>225</v>
      </c>
      <c r="E166" s="7" t="s">
        <v>4524</v>
      </c>
      <c r="F166" s="2">
        <v>101</v>
      </c>
      <c r="G166" s="2"/>
    </row>
    <row r="167" spans="1:7" ht="23.25" customHeight="1">
      <c r="A167" s="6">
        <f>IF(C167&lt;&gt;"",SUBTOTAL(103,C$10:C167))</f>
        <v>158</v>
      </c>
      <c r="B167" s="7" t="s">
        <v>522</v>
      </c>
      <c r="C167" s="8" t="s">
        <v>523</v>
      </c>
      <c r="D167" s="9" t="s">
        <v>28</v>
      </c>
      <c r="E167" s="7" t="s">
        <v>4524</v>
      </c>
      <c r="F167" s="2">
        <v>101</v>
      </c>
      <c r="G167" s="2"/>
    </row>
    <row r="168" spans="1:7" ht="23.25" customHeight="1">
      <c r="A168" s="6">
        <f>IF(C168&lt;&gt;"",SUBTOTAL(103,C$10:C168))</f>
        <v>159</v>
      </c>
      <c r="B168" s="7" t="s">
        <v>524</v>
      </c>
      <c r="C168" s="8" t="s">
        <v>321</v>
      </c>
      <c r="D168" s="9" t="s">
        <v>525</v>
      </c>
      <c r="E168" s="7" t="s">
        <v>4524</v>
      </c>
      <c r="F168" s="2">
        <v>101</v>
      </c>
      <c r="G168" s="2"/>
    </row>
    <row r="169" spans="1:7" ht="23.25" customHeight="1">
      <c r="A169" s="6">
        <f>IF(C169&lt;&gt;"",SUBTOTAL(103,C$10:C169))</f>
        <v>160</v>
      </c>
      <c r="B169" s="7" t="s">
        <v>526</v>
      </c>
      <c r="C169" s="8" t="s">
        <v>214</v>
      </c>
      <c r="D169" s="9" t="s">
        <v>30</v>
      </c>
      <c r="E169" s="7" t="s">
        <v>4524</v>
      </c>
      <c r="F169" s="2">
        <v>98</v>
      </c>
      <c r="G169" s="2"/>
    </row>
    <row r="170" spans="1:7" ht="23.25" customHeight="1">
      <c r="A170" s="6">
        <f>IF(C170&lt;&gt;"",SUBTOTAL(103,C$10:C170))</f>
        <v>161</v>
      </c>
      <c r="B170" s="7" t="s">
        <v>527</v>
      </c>
      <c r="C170" s="8" t="s">
        <v>150</v>
      </c>
      <c r="D170" s="9" t="s">
        <v>131</v>
      </c>
      <c r="E170" s="7" t="s">
        <v>4524</v>
      </c>
      <c r="F170" s="2">
        <v>101</v>
      </c>
      <c r="G170" s="2"/>
    </row>
    <row r="171" spans="1:7" ht="23.25" customHeight="1">
      <c r="A171" s="6">
        <f>IF(C171&lt;&gt;"",SUBTOTAL(103,C$10:C171))</f>
        <v>162</v>
      </c>
      <c r="B171" s="7" t="s">
        <v>528</v>
      </c>
      <c r="C171" s="8" t="s">
        <v>529</v>
      </c>
      <c r="D171" s="9" t="s">
        <v>388</v>
      </c>
      <c r="E171" s="7" t="s">
        <v>4524</v>
      </c>
      <c r="F171" s="2">
        <v>101</v>
      </c>
      <c r="G171" s="2"/>
    </row>
    <row r="172" spans="1:7" ht="23.25" customHeight="1">
      <c r="A172" s="6">
        <f>IF(C172&lt;&gt;"",SUBTOTAL(103,C$10:C172))</f>
        <v>163</v>
      </c>
      <c r="B172" s="7" t="s">
        <v>530</v>
      </c>
      <c r="C172" s="8" t="s">
        <v>531</v>
      </c>
      <c r="D172" s="9" t="s">
        <v>532</v>
      </c>
      <c r="E172" s="7" t="s">
        <v>4524</v>
      </c>
      <c r="F172" s="2">
        <v>101</v>
      </c>
      <c r="G172" s="2"/>
    </row>
    <row r="173" spans="1:7" ht="23.25" customHeight="1">
      <c r="A173" s="6">
        <f>IF(C173&lt;&gt;"",SUBTOTAL(103,C$10:C173))</f>
        <v>164</v>
      </c>
      <c r="B173" s="7" t="s">
        <v>533</v>
      </c>
      <c r="C173" s="8" t="s">
        <v>117</v>
      </c>
      <c r="D173" s="9" t="s">
        <v>164</v>
      </c>
      <c r="E173" s="7" t="s">
        <v>4524</v>
      </c>
      <c r="F173" s="2">
        <v>101</v>
      </c>
      <c r="G173" s="2"/>
    </row>
    <row r="174" spans="1:7" ht="23.25" customHeight="1">
      <c r="A174" s="6">
        <f>IF(C174&lt;&gt;"",SUBTOTAL(103,C$10:C174))</f>
        <v>165</v>
      </c>
      <c r="B174" s="7" t="s">
        <v>534</v>
      </c>
      <c r="C174" s="8" t="s">
        <v>535</v>
      </c>
      <c r="D174" s="9" t="s">
        <v>329</v>
      </c>
      <c r="E174" s="7" t="s">
        <v>4524</v>
      </c>
      <c r="F174" s="2">
        <v>98</v>
      </c>
      <c r="G174" s="2"/>
    </row>
    <row r="175" spans="1:7" ht="23.25" customHeight="1">
      <c r="A175" s="6">
        <f>IF(C175&lt;&gt;"",SUBTOTAL(103,C$10:C175))</f>
        <v>166</v>
      </c>
      <c r="B175" s="7" t="s">
        <v>536</v>
      </c>
      <c r="C175" s="8" t="s">
        <v>62</v>
      </c>
      <c r="D175" s="9" t="s">
        <v>42</v>
      </c>
      <c r="E175" s="7" t="s">
        <v>4524</v>
      </c>
      <c r="F175" s="2">
        <v>101</v>
      </c>
      <c r="G175" s="2"/>
    </row>
    <row r="176" spans="1:7" ht="23.25" customHeight="1">
      <c r="A176" s="6">
        <f>IF(C176&lt;&gt;"",SUBTOTAL(103,C$10:C176))</f>
        <v>167</v>
      </c>
      <c r="B176" s="7" t="s">
        <v>537</v>
      </c>
      <c r="C176" s="8" t="s">
        <v>538</v>
      </c>
      <c r="D176" s="9" t="s">
        <v>539</v>
      </c>
      <c r="E176" s="7" t="s">
        <v>4524</v>
      </c>
      <c r="F176" s="2">
        <v>101</v>
      </c>
      <c r="G176" s="2"/>
    </row>
    <row r="177" spans="1:7" ht="23.25" customHeight="1">
      <c r="A177" s="6">
        <f>IF(C177&lt;&gt;"",SUBTOTAL(103,C$10:C177))</f>
        <v>168</v>
      </c>
      <c r="B177" s="7" t="s">
        <v>540</v>
      </c>
      <c r="C177" s="8" t="s">
        <v>434</v>
      </c>
      <c r="D177" s="9" t="s">
        <v>138</v>
      </c>
      <c r="E177" s="7" t="s">
        <v>4524</v>
      </c>
      <c r="F177" s="2">
        <v>101</v>
      </c>
      <c r="G177" s="2"/>
    </row>
    <row r="178" spans="1:7" ht="23.25" customHeight="1">
      <c r="A178" s="6">
        <f>IF(C178&lt;&gt;"",SUBTOTAL(103,C$10:C178))</f>
        <v>169</v>
      </c>
      <c r="B178" s="7" t="s">
        <v>541</v>
      </c>
      <c r="C178" s="8" t="s">
        <v>269</v>
      </c>
      <c r="D178" s="9" t="s">
        <v>97</v>
      </c>
      <c r="E178" s="7" t="s">
        <v>4524</v>
      </c>
      <c r="F178" s="2">
        <v>101</v>
      </c>
      <c r="G178" s="2"/>
    </row>
    <row r="179" spans="1:7" ht="23.25" customHeight="1">
      <c r="A179" s="6">
        <f>IF(C179&lt;&gt;"",SUBTOTAL(103,C$10:C179))</f>
        <v>170</v>
      </c>
      <c r="B179" s="7" t="s">
        <v>542</v>
      </c>
      <c r="C179" s="8" t="s">
        <v>509</v>
      </c>
      <c r="D179" s="9" t="s">
        <v>139</v>
      </c>
      <c r="E179" s="7" t="s">
        <v>4524</v>
      </c>
      <c r="F179" s="2">
        <v>98</v>
      </c>
      <c r="G179" s="2"/>
    </row>
    <row r="180" spans="1:7" ht="23.25" customHeight="1">
      <c r="A180" s="6">
        <f>IF(C180&lt;&gt;"",SUBTOTAL(103,C$10:C180))</f>
        <v>171</v>
      </c>
      <c r="B180" s="7" t="s">
        <v>543</v>
      </c>
      <c r="C180" s="8" t="s">
        <v>145</v>
      </c>
      <c r="D180" s="9" t="s">
        <v>172</v>
      </c>
      <c r="E180" s="7" t="s">
        <v>4524</v>
      </c>
      <c r="F180" s="2">
        <v>101</v>
      </c>
      <c r="G180" s="2"/>
    </row>
    <row r="181" spans="1:7" ht="23.25" customHeight="1">
      <c r="A181" s="6">
        <f>IF(C181&lt;&gt;"",SUBTOTAL(103,C$10:C181))</f>
        <v>172</v>
      </c>
      <c r="B181" s="7" t="s">
        <v>544</v>
      </c>
      <c r="C181" s="8" t="s">
        <v>159</v>
      </c>
      <c r="D181" s="9" t="s">
        <v>49</v>
      </c>
      <c r="E181" s="7" t="s">
        <v>4524</v>
      </c>
      <c r="F181" s="2">
        <v>101</v>
      </c>
      <c r="G181" s="2"/>
    </row>
    <row r="182" spans="1:7" ht="23.25" customHeight="1">
      <c r="A182" s="6">
        <f>IF(C182&lt;&gt;"",SUBTOTAL(103,C$10:C182))</f>
        <v>173</v>
      </c>
      <c r="B182" s="7" t="s">
        <v>545</v>
      </c>
      <c r="C182" s="8" t="s">
        <v>11</v>
      </c>
      <c r="D182" s="9" t="s">
        <v>546</v>
      </c>
      <c r="E182" s="7" t="s">
        <v>4524</v>
      </c>
      <c r="F182" s="2">
        <v>101</v>
      </c>
      <c r="G182" s="2"/>
    </row>
    <row r="183" spans="1:7" ht="23.25" customHeight="1">
      <c r="A183" s="6">
        <f>IF(C183&lt;&gt;"",SUBTOTAL(103,C$10:C183))</f>
        <v>174</v>
      </c>
      <c r="B183" s="7" t="s">
        <v>547</v>
      </c>
      <c r="C183" s="8" t="s">
        <v>51</v>
      </c>
      <c r="D183" s="9" t="s">
        <v>56</v>
      </c>
      <c r="E183" s="7" t="s">
        <v>4524</v>
      </c>
      <c r="F183" s="2">
        <v>101</v>
      </c>
      <c r="G183" s="2"/>
    </row>
    <row r="184" spans="1:7" ht="23.25" customHeight="1">
      <c r="A184" s="6">
        <f>IF(C184&lt;&gt;"",SUBTOTAL(103,C$10:C184))</f>
        <v>175</v>
      </c>
      <c r="B184" s="7" t="s">
        <v>548</v>
      </c>
      <c r="C184" s="8" t="s">
        <v>549</v>
      </c>
      <c r="D184" s="9" t="s">
        <v>270</v>
      </c>
      <c r="E184" s="7" t="s">
        <v>4524</v>
      </c>
      <c r="F184" s="2">
        <v>101</v>
      </c>
      <c r="G184" s="2"/>
    </row>
    <row r="185" spans="1:7" ht="23.25" customHeight="1">
      <c r="A185" s="6">
        <f>IF(C185&lt;&gt;"",SUBTOTAL(103,C$10:C185))</f>
        <v>176</v>
      </c>
      <c r="B185" s="7" t="s">
        <v>550</v>
      </c>
      <c r="C185" s="8" t="s">
        <v>551</v>
      </c>
      <c r="D185" s="9" t="s">
        <v>490</v>
      </c>
      <c r="E185" s="7" t="s">
        <v>4524</v>
      </c>
      <c r="F185" s="2">
        <v>98</v>
      </c>
      <c r="G185" s="2"/>
    </row>
    <row r="186" spans="1:7" ht="23.25" customHeight="1">
      <c r="A186" s="6">
        <f>IF(C186&lt;&gt;"",SUBTOTAL(103,C$10:C186))</f>
        <v>177</v>
      </c>
      <c r="B186" s="7" t="s">
        <v>552</v>
      </c>
      <c r="C186" s="8" t="s">
        <v>553</v>
      </c>
      <c r="D186" s="9" t="s">
        <v>109</v>
      </c>
      <c r="E186" s="7" t="s">
        <v>4524</v>
      </c>
      <c r="F186" s="2">
        <v>101</v>
      </c>
      <c r="G186" s="2"/>
    </row>
    <row r="187" spans="1:7" ht="23.25" customHeight="1">
      <c r="A187" s="6">
        <f>IF(C187&lt;&gt;"",SUBTOTAL(103,C$10:C187))</f>
        <v>178</v>
      </c>
      <c r="B187" s="7" t="s">
        <v>554</v>
      </c>
      <c r="C187" s="8" t="s">
        <v>555</v>
      </c>
      <c r="D187" s="9" t="s">
        <v>495</v>
      </c>
      <c r="E187" s="7" t="s">
        <v>4524</v>
      </c>
      <c r="F187" s="2">
        <v>99</v>
      </c>
      <c r="G187" s="2"/>
    </row>
    <row r="188" spans="1:7" ht="23.25" customHeight="1">
      <c r="A188" s="6">
        <f>IF(C188&lt;&gt;"",SUBTOTAL(103,C$10:C188))</f>
        <v>179</v>
      </c>
      <c r="B188" s="7" t="s">
        <v>556</v>
      </c>
      <c r="C188" s="8" t="s">
        <v>180</v>
      </c>
      <c r="D188" s="9" t="s">
        <v>497</v>
      </c>
      <c r="E188" s="7" t="s">
        <v>4524</v>
      </c>
      <c r="F188" s="2">
        <v>101</v>
      </c>
      <c r="G188" s="2"/>
    </row>
    <row r="189" spans="1:7" ht="23.25" customHeight="1">
      <c r="A189" s="6">
        <f>IF(C189&lt;&gt;"",SUBTOTAL(103,C$10:C189))</f>
        <v>180</v>
      </c>
      <c r="B189" s="7" t="s">
        <v>557</v>
      </c>
      <c r="C189" s="8" t="s">
        <v>45</v>
      </c>
      <c r="D189" s="9" t="s">
        <v>111</v>
      </c>
      <c r="E189" s="7" t="s">
        <v>4524</v>
      </c>
      <c r="F189" s="2">
        <v>101</v>
      </c>
      <c r="G189" s="2"/>
    </row>
    <row r="190" spans="1:7" ht="23.25" customHeight="1">
      <c r="A190" s="6">
        <f>IF(C190&lt;&gt;"",SUBTOTAL(103,C$10:C190))</f>
        <v>181</v>
      </c>
      <c r="B190" s="7" t="s">
        <v>558</v>
      </c>
      <c r="C190" s="8" t="s">
        <v>559</v>
      </c>
      <c r="D190" s="9" t="s">
        <v>503</v>
      </c>
      <c r="E190" s="7" t="s">
        <v>4524</v>
      </c>
      <c r="F190" s="2">
        <v>101</v>
      </c>
      <c r="G190" s="2"/>
    </row>
    <row r="191" spans="1:7" ht="23.25" customHeight="1">
      <c r="A191" s="6">
        <f>IF(C191&lt;&gt;"",SUBTOTAL(103,C$10:C191))</f>
        <v>182</v>
      </c>
      <c r="B191" s="7" t="s">
        <v>560</v>
      </c>
      <c r="C191" s="8" t="s">
        <v>561</v>
      </c>
      <c r="D191" s="9" t="s">
        <v>64</v>
      </c>
      <c r="E191" s="7" t="s">
        <v>4524</v>
      </c>
      <c r="F191" s="2">
        <v>101</v>
      </c>
      <c r="G191" s="2"/>
    </row>
    <row r="192" spans="1:7" ht="23.25" customHeight="1">
      <c r="A192" s="6">
        <f>IF(C192&lt;&gt;"",SUBTOTAL(103,C$10:C192))</f>
        <v>183</v>
      </c>
      <c r="B192" s="7" t="s">
        <v>562</v>
      </c>
      <c r="C192" s="8" t="s">
        <v>294</v>
      </c>
      <c r="D192" s="9" t="s">
        <v>64</v>
      </c>
      <c r="E192" s="7" t="s">
        <v>4524</v>
      </c>
      <c r="F192" s="2">
        <v>101</v>
      </c>
      <c r="G192" s="2"/>
    </row>
    <row r="193" spans="1:7" ht="23.25" customHeight="1">
      <c r="A193" s="6">
        <f>IF(C193&lt;&gt;"",SUBTOTAL(103,C$10:C193))</f>
        <v>184</v>
      </c>
      <c r="B193" s="7" t="s">
        <v>563</v>
      </c>
      <c r="C193" s="8" t="s">
        <v>564</v>
      </c>
      <c r="D193" s="9" t="s">
        <v>64</v>
      </c>
      <c r="E193" s="7" t="s">
        <v>4524</v>
      </c>
      <c r="F193" s="2">
        <v>101</v>
      </c>
      <c r="G193" s="2"/>
    </row>
    <row r="194" spans="1:7" ht="23.25" customHeight="1">
      <c r="A194" s="6">
        <f>IF(C194&lt;&gt;"",SUBTOTAL(103,C$10:C194))</f>
        <v>185</v>
      </c>
      <c r="B194" s="7" t="s">
        <v>565</v>
      </c>
      <c r="C194" s="8" t="s">
        <v>566</v>
      </c>
      <c r="D194" s="9" t="s">
        <v>354</v>
      </c>
      <c r="E194" s="7" t="s">
        <v>4524</v>
      </c>
      <c r="F194" s="2">
        <v>101</v>
      </c>
      <c r="G194" s="2"/>
    </row>
    <row r="195" spans="1:7" ht="23.25" customHeight="1">
      <c r="A195" s="6">
        <f>IF(C195&lt;&gt;"",SUBTOTAL(103,C$10:C195))</f>
        <v>186</v>
      </c>
      <c r="B195" s="7" t="s">
        <v>567</v>
      </c>
      <c r="C195" s="8" t="s">
        <v>568</v>
      </c>
      <c r="D195" s="9" t="s">
        <v>66</v>
      </c>
      <c r="E195" s="7" t="s">
        <v>4524</v>
      </c>
      <c r="F195" s="2">
        <v>101</v>
      </c>
      <c r="G195" s="2"/>
    </row>
    <row r="196" spans="1:7" ht="23.25" customHeight="1">
      <c r="A196" s="6">
        <f>IF(C196&lt;&gt;"",SUBTOTAL(103,C$10:C196))</f>
        <v>187</v>
      </c>
      <c r="B196" s="7" t="s">
        <v>569</v>
      </c>
      <c r="C196" s="8" t="s">
        <v>570</v>
      </c>
      <c r="D196" s="9" t="s">
        <v>68</v>
      </c>
      <c r="E196" s="7" t="s">
        <v>4524</v>
      </c>
      <c r="F196" s="2">
        <v>101</v>
      </c>
      <c r="G196" s="2"/>
    </row>
    <row r="197" spans="1:7" ht="23.25" customHeight="1">
      <c r="A197" s="6">
        <f>IF(C197&lt;&gt;"",SUBTOTAL(103,C$10:C197))</f>
        <v>188</v>
      </c>
      <c r="B197" s="7" t="s">
        <v>571</v>
      </c>
      <c r="C197" s="8" t="s">
        <v>250</v>
      </c>
      <c r="D197" s="9" t="s">
        <v>209</v>
      </c>
      <c r="E197" s="7" t="s">
        <v>4524</v>
      </c>
      <c r="F197" s="2">
        <v>96</v>
      </c>
      <c r="G197" s="2"/>
    </row>
    <row r="198" spans="1:7" ht="23.25" customHeight="1">
      <c r="A198" s="6">
        <f>IF(C198&lt;&gt;"",SUBTOTAL(103,C$10:C198))</f>
        <v>189</v>
      </c>
      <c r="B198" s="7" t="s">
        <v>572</v>
      </c>
      <c r="C198" s="8" t="s">
        <v>573</v>
      </c>
      <c r="D198" s="9" t="s">
        <v>414</v>
      </c>
      <c r="E198" s="7" t="s">
        <v>4524</v>
      </c>
      <c r="F198" s="2">
        <v>101</v>
      </c>
      <c r="G198" s="2"/>
    </row>
    <row r="199" spans="1:7" ht="23.25" customHeight="1">
      <c r="A199" s="6">
        <f>IF(C199&lt;&gt;"",SUBTOTAL(103,C$10:C199))</f>
        <v>190</v>
      </c>
      <c r="B199" s="7" t="s">
        <v>574</v>
      </c>
      <c r="C199" s="8" t="s">
        <v>575</v>
      </c>
      <c r="D199" s="9" t="s">
        <v>17</v>
      </c>
      <c r="E199" s="7" t="s">
        <v>4525</v>
      </c>
      <c r="F199" s="2">
        <v>95</v>
      </c>
      <c r="G199" s="2"/>
    </row>
    <row r="200" spans="1:7" ht="23.25" customHeight="1">
      <c r="A200" s="6">
        <f>IF(C200&lt;&gt;"",SUBTOTAL(103,C$10:C200))</f>
        <v>191</v>
      </c>
      <c r="B200" s="7" t="s">
        <v>576</v>
      </c>
      <c r="C200" s="8" t="s">
        <v>577</v>
      </c>
      <c r="D200" s="9" t="s">
        <v>22</v>
      </c>
      <c r="E200" s="7" t="s">
        <v>4525</v>
      </c>
      <c r="F200" s="2">
        <v>101</v>
      </c>
      <c r="G200" s="2"/>
    </row>
    <row r="201" spans="1:7" ht="23.25" customHeight="1">
      <c r="A201" s="6">
        <f>IF(C201&lt;&gt;"",SUBTOTAL(103,C$10:C201))</f>
        <v>192</v>
      </c>
      <c r="B201" s="7" t="s">
        <v>578</v>
      </c>
      <c r="C201" s="8" t="s">
        <v>579</v>
      </c>
      <c r="D201" s="9" t="s">
        <v>220</v>
      </c>
      <c r="E201" s="7" t="s">
        <v>4525</v>
      </c>
      <c r="F201" s="2">
        <v>100</v>
      </c>
      <c r="G201" s="2"/>
    </row>
    <row r="202" spans="1:7" ht="23.25" customHeight="1">
      <c r="A202" s="6">
        <f>IF(C202&lt;&gt;"",SUBTOTAL(103,C$10:C202))</f>
        <v>193</v>
      </c>
      <c r="B202" s="7" t="s">
        <v>580</v>
      </c>
      <c r="C202" s="8" t="s">
        <v>581</v>
      </c>
      <c r="D202" s="9" t="s">
        <v>158</v>
      </c>
      <c r="E202" s="7" t="s">
        <v>4525</v>
      </c>
      <c r="F202" s="2">
        <v>101</v>
      </c>
      <c r="G202" s="2"/>
    </row>
    <row r="203" spans="1:7" ht="23.25" customHeight="1">
      <c r="A203" s="6">
        <f>IF(C203&lt;&gt;"",SUBTOTAL(103,C$10:C203))</f>
        <v>194</v>
      </c>
      <c r="B203" s="7" t="s">
        <v>582</v>
      </c>
      <c r="C203" s="8" t="s">
        <v>65</v>
      </c>
      <c r="D203" s="9" t="s">
        <v>26</v>
      </c>
      <c r="E203" s="7" t="s">
        <v>4525</v>
      </c>
      <c r="F203" s="2">
        <v>101</v>
      </c>
      <c r="G203" s="2"/>
    </row>
    <row r="204" spans="1:7" ht="23.25" customHeight="1">
      <c r="A204" s="6">
        <f>IF(C204&lt;&gt;"",SUBTOTAL(103,C$10:C204))</f>
        <v>195</v>
      </c>
      <c r="B204" s="7" t="s">
        <v>583</v>
      </c>
      <c r="C204" s="8" t="s">
        <v>584</v>
      </c>
      <c r="D204" s="9" t="s">
        <v>225</v>
      </c>
      <c r="E204" s="7" t="s">
        <v>4525</v>
      </c>
      <c r="F204" s="2">
        <v>98</v>
      </c>
      <c r="G204" s="2"/>
    </row>
    <row r="205" spans="1:7" ht="23.25" customHeight="1">
      <c r="A205" s="6">
        <f>IF(C205&lt;&gt;"",SUBTOTAL(103,C$10:C205))</f>
        <v>196</v>
      </c>
      <c r="B205" s="7" t="s">
        <v>585</v>
      </c>
      <c r="C205" s="8" t="s">
        <v>176</v>
      </c>
      <c r="D205" s="9" t="s">
        <v>79</v>
      </c>
      <c r="E205" s="7" t="s">
        <v>4525</v>
      </c>
      <c r="F205" s="2">
        <v>101</v>
      </c>
      <c r="G205" s="2"/>
    </row>
    <row r="206" spans="1:7" ht="23.25" customHeight="1">
      <c r="A206" s="6">
        <f>IF(C206&lt;&gt;"",SUBTOTAL(103,C$10:C206))</f>
        <v>197</v>
      </c>
      <c r="B206" s="7" t="s">
        <v>586</v>
      </c>
      <c r="C206" s="8" t="s">
        <v>288</v>
      </c>
      <c r="D206" s="9" t="s">
        <v>190</v>
      </c>
      <c r="E206" s="7" t="s">
        <v>4525</v>
      </c>
      <c r="F206" s="2">
        <v>101</v>
      </c>
      <c r="G206" s="2"/>
    </row>
    <row r="207" spans="1:7" ht="23.25" customHeight="1">
      <c r="A207" s="6">
        <f>IF(C207&lt;&gt;"",SUBTOTAL(103,C$10:C207))</f>
        <v>198</v>
      </c>
      <c r="B207" s="7" t="s">
        <v>587</v>
      </c>
      <c r="C207" s="8" t="s">
        <v>588</v>
      </c>
      <c r="D207" s="9" t="s">
        <v>13</v>
      </c>
      <c r="E207" s="7" t="s">
        <v>4525</v>
      </c>
      <c r="F207" s="2">
        <v>101</v>
      </c>
      <c r="G207" s="2"/>
    </row>
    <row r="208" spans="1:7" ht="23.25" customHeight="1">
      <c r="A208" s="6">
        <f>IF(C208&lt;&gt;"",SUBTOTAL(103,C$10:C208))</f>
        <v>199</v>
      </c>
      <c r="B208" s="7" t="s">
        <v>589</v>
      </c>
      <c r="C208" s="8" t="s">
        <v>590</v>
      </c>
      <c r="D208" s="9" t="s">
        <v>316</v>
      </c>
      <c r="E208" s="7" t="s">
        <v>4525</v>
      </c>
      <c r="F208" s="2">
        <v>101</v>
      </c>
      <c r="G208" s="2"/>
    </row>
    <row r="209" spans="1:7" ht="23.25" customHeight="1">
      <c r="A209" s="6">
        <f>IF(C209&lt;&gt;"",SUBTOTAL(103,C$10:C209))</f>
        <v>200</v>
      </c>
      <c r="B209" s="7" t="s">
        <v>591</v>
      </c>
      <c r="C209" s="8" t="s">
        <v>434</v>
      </c>
      <c r="D209" s="9" t="s">
        <v>85</v>
      </c>
      <c r="E209" s="7" t="s">
        <v>4525</v>
      </c>
      <c r="F209" s="2">
        <v>98</v>
      </c>
      <c r="G209" s="2"/>
    </row>
    <row r="210" spans="1:7" ht="23.25" customHeight="1">
      <c r="A210" s="6">
        <f>IF(C210&lt;&gt;"",SUBTOTAL(103,C$10:C210))</f>
        <v>201</v>
      </c>
      <c r="B210" s="7" t="s">
        <v>592</v>
      </c>
      <c r="C210" s="8" t="s">
        <v>593</v>
      </c>
      <c r="D210" s="9" t="s">
        <v>594</v>
      </c>
      <c r="E210" s="7" t="s">
        <v>4525</v>
      </c>
      <c r="F210" s="2">
        <v>101</v>
      </c>
      <c r="G210" s="2"/>
    </row>
    <row r="211" spans="1:7" ht="23.25" customHeight="1">
      <c r="A211" s="6">
        <f>IF(C211&lt;&gt;"",SUBTOTAL(103,C$10:C211))</f>
        <v>202</v>
      </c>
      <c r="B211" s="7" t="s">
        <v>595</v>
      </c>
      <c r="C211" s="8" t="s">
        <v>51</v>
      </c>
      <c r="D211" s="9" t="s">
        <v>131</v>
      </c>
      <c r="E211" s="7" t="s">
        <v>4525</v>
      </c>
      <c r="F211" s="2">
        <v>101</v>
      </c>
      <c r="G211" s="2"/>
    </row>
    <row r="212" spans="1:7" ht="23.25" customHeight="1">
      <c r="A212" s="6">
        <f>IF(C212&lt;&gt;"",SUBTOTAL(103,C$10:C212))</f>
        <v>203</v>
      </c>
      <c r="B212" s="7" t="s">
        <v>596</v>
      </c>
      <c r="C212" s="8" t="s">
        <v>597</v>
      </c>
      <c r="D212" s="9" t="s">
        <v>91</v>
      </c>
      <c r="E212" s="7" t="s">
        <v>4525</v>
      </c>
      <c r="F212" s="2">
        <v>101</v>
      </c>
      <c r="G212" s="2"/>
    </row>
    <row r="213" spans="1:7" ht="23.25" customHeight="1">
      <c r="A213" s="6">
        <f>IF(C213&lt;&gt;"",SUBTOTAL(103,C$10:C213))</f>
        <v>204</v>
      </c>
      <c r="B213" s="7" t="s">
        <v>598</v>
      </c>
      <c r="C213" s="8" t="s">
        <v>599</v>
      </c>
      <c r="D213" s="9" t="s">
        <v>329</v>
      </c>
      <c r="E213" s="7" t="s">
        <v>4525</v>
      </c>
      <c r="F213" s="2">
        <v>98</v>
      </c>
      <c r="G213" s="2"/>
    </row>
    <row r="214" spans="1:7" ht="23.25" customHeight="1">
      <c r="A214" s="6">
        <f>IF(C214&lt;&gt;"",SUBTOTAL(103,C$10:C214))</f>
        <v>205</v>
      </c>
      <c r="B214" s="7" t="s">
        <v>600</v>
      </c>
      <c r="C214" s="8" t="s">
        <v>601</v>
      </c>
      <c r="D214" s="9" t="s">
        <v>602</v>
      </c>
      <c r="E214" s="7" t="s">
        <v>4525</v>
      </c>
      <c r="F214" s="2">
        <v>101</v>
      </c>
      <c r="G214" s="2"/>
    </row>
    <row r="215" spans="1:7" ht="23.25" customHeight="1">
      <c r="A215" s="6">
        <f>IF(C215&lt;&gt;"",SUBTOTAL(103,C$10:C215))</f>
        <v>206</v>
      </c>
      <c r="B215" s="7" t="s">
        <v>603</v>
      </c>
      <c r="C215" s="8" t="s">
        <v>113</v>
      </c>
      <c r="D215" s="9" t="s">
        <v>604</v>
      </c>
      <c r="E215" s="7" t="s">
        <v>4525</v>
      </c>
      <c r="F215" s="2">
        <v>104</v>
      </c>
      <c r="G215" s="2"/>
    </row>
    <row r="216" spans="1:7" ht="23.25" customHeight="1">
      <c r="A216" s="6">
        <f>IF(C216&lt;&gt;"",SUBTOTAL(103,C$10:C216))</f>
        <v>207</v>
      </c>
      <c r="B216" s="7" t="s">
        <v>605</v>
      </c>
      <c r="C216" s="8" t="s">
        <v>606</v>
      </c>
      <c r="D216" s="9" t="s">
        <v>138</v>
      </c>
      <c r="E216" s="7" t="s">
        <v>4525</v>
      </c>
      <c r="F216" s="2">
        <v>101</v>
      </c>
      <c r="G216" s="2"/>
    </row>
    <row r="217" spans="1:7" ht="23.25" customHeight="1">
      <c r="A217" s="6">
        <f>IF(C217&lt;&gt;"",SUBTOTAL(103,C$10:C217))</f>
        <v>208</v>
      </c>
      <c r="B217" s="7" t="s">
        <v>607</v>
      </c>
      <c r="C217" s="8" t="s">
        <v>608</v>
      </c>
      <c r="D217" s="9" t="s">
        <v>97</v>
      </c>
      <c r="E217" s="7" t="s">
        <v>4525</v>
      </c>
      <c r="F217" s="2">
        <v>98</v>
      </c>
      <c r="G217" s="2"/>
    </row>
    <row r="218" spans="1:7" ht="23.25" customHeight="1">
      <c r="A218" s="6">
        <f>IF(C218&lt;&gt;"",SUBTOTAL(103,C$10:C218))</f>
        <v>209</v>
      </c>
      <c r="B218" s="7" t="s">
        <v>609</v>
      </c>
      <c r="C218" s="8" t="s">
        <v>601</v>
      </c>
      <c r="D218" s="9" t="s">
        <v>97</v>
      </c>
      <c r="E218" s="7" t="s">
        <v>4525</v>
      </c>
      <c r="F218" s="2">
        <v>101</v>
      </c>
      <c r="G218" s="2"/>
    </row>
    <row r="219" spans="1:7" ht="23.25" customHeight="1">
      <c r="A219" s="6">
        <f>IF(C219&lt;&gt;"",SUBTOTAL(103,C$10:C219))</f>
        <v>210</v>
      </c>
      <c r="B219" s="7" t="s">
        <v>610</v>
      </c>
      <c r="C219" s="8" t="s">
        <v>238</v>
      </c>
      <c r="D219" s="9" t="s">
        <v>47</v>
      </c>
      <c r="E219" s="7" t="s">
        <v>4525</v>
      </c>
      <c r="F219" s="2">
        <v>101</v>
      </c>
      <c r="G219" s="2"/>
    </row>
    <row r="220" spans="1:7" ht="23.25" customHeight="1">
      <c r="A220" s="6">
        <f>IF(C220&lt;&gt;"",SUBTOTAL(103,C$10:C220))</f>
        <v>211</v>
      </c>
      <c r="B220" s="7" t="s">
        <v>611</v>
      </c>
      <c r="C220" s="8" t="s">
        <v>612</v>
      </c>
      <c r="D220" s="9" t="s">
        <v>49</v>
      </c>
      <c r="E220" s="7" t="s">
        <v>4525</v>
      </c>
      <c r="F220" s="2">
        <v>96</v>
      </c>
      <c r="G220" s="2"/>
    </row>
    <row r="221" spans="1:7" ht="23.25" customHeight="1">
      <c r="A221" s="6">
        <f>IF(C221&lt;&gt;"",SUBTOTAL(103,C$10:C221))</f>
        <v>212</v>
      </c>
      <c r="B221" s="7" t="s">
        <v>613</v>
      </c>
      <c r="C221" s="8" t="s">
        <v>614</v>
      </c>
      <c r="D221" s="9" t="s">
        <v>175</v>
      </c>
      <c r="E221" s="7" t="s">
        <v>4525</v>
      </c>
      <c r="F221" s="2">
        <v>101</v>
      </c>
      <c r="G221" s="2"/>
    </row>
    <row r="222" spans="1:7" ht="23.25" customHeight="1">
      <c r="A222" s="6">
        <f>IF(C222&lt;&gt;"",SUBTOTAL(103,C$10:C222))</f>
        <v>213</v>
      </c>
      <c r="B222" s="7" t="s">
        <v>615</v>
      </c>
      <c r="C222" s="8" t="s">
        <v>616</v>
      </c>
      <c r="D222" s="9" t="s">
        <v>617</v>
      </c>
      <c r="E222" s="7" t="s">
        <v>4525</v>
      </c>
      <c r="F222" s="2">
        <v>101</v>
      </c>
      <c r="G222" s="2"/>
    </row>
    <row r="223" spans="1:7" ht="23.25" customHeight="1">
      <c r="A223" s="6">
        <f>IF(C223&lt;&gt;"",SUBTOTAL(103,C$10:C223))</f>
        <v>214</v>
      </c>
      <c r="B223" s="7" t="s">
        <v>618</v>
      </c>
      <c r="C223" s="8" t="s">
        <v>619</v>
      </c>
      <c r="D223" s="9" t="s">
        <v>620</v>
      </c>
      <c r="E223" s="7" t="s">
        <v>4525</v>
      </c>
      <c r="F223" s="2">
        <v>101</v>
      </c>
      <c r="G223" s="2"/>
    </row>
    <row r="224" spans="1:7" ht="23.25" customHeight="1">
      <c r="A224" s="6">
        <f>IF(C224&lt;&gt;"",SUBTOTAL(103,C$10:C224))</f>
        <v>215</v>
      </c>
      <c r="B224" s="7" t="s">
        <v>621</v>
      </c>
      <c r="C224" s="8" t="s">
        <v>622</v>
      </c>
      <c r="D224" s="9" t="s">
        <v>178</v>
      </c>
      <c r="E224" s="7" t="s">
        <v>4525</v>
      </c>
      <c r="F224" s="2">
        <v>96</v>
      </c>
      <c r="G224" s="2"/>
    </row>
    <row r="225" spans="1:7" ht="23.25" customHeight="1">
      <c r="A225" s="6">
        <f>IF(C225&lt;&gt;"",SUBTOTAL(103,C$10:C225))</f>
        <v>216</v>
      </c>
      <c r="B225" s="7" t="s">
        <v>623</v>
      </c>
      <c r="C225" s="8" t="s">
        <v>180</v>
      </c>
      <c r="D225" s="9" t="s">
        <v>273</v>
      </c>
      <c r="E225" s="7" t="s">
        <v>4525</v>
      </c>
      <c r="F225" s="2">
        <v>101</v>
      </c>
      <c r="G225" s="2"/>
    </row>
    <row r="226" spans="1:7" ht="23.25" customHeight="1">
      <c r="A226" s="6">
        <f>IF(C226&lt;&gt;"",SUBTOTAL(103,C$10:C226))</f>
        <v>217</v>
      </c>
      <c r="B226" s="7" t="s">
        <v>624</v>
      </c>
      <c r="C226" s="8" t="s">
        <v>625</v>
      </c>
      <c r="D226" s="9" t="s">
        <v>276</v>
      </c>
      <c r="E226" s="7" t="s">
        <v>4525</v>
      </c>
      <c r="F226" s="2">
        <v>101</v>
      </c>
      <c r="G226" s="2"/>
    </row>
    <row r="227" spans="1:7" ht="23.25" customHeight="1">
      <c r="A227" s="6">
        <f>IF(C227&lt;&gt;"",SUBTOTAL(103,C$10:C227))</f>
        <v>218</v>
      </c>
      <c r="B227" s="7" t="s">
        <v>626</v>
      </c>
      <c r="C227" s="8" t="s">
        <v>627</v>
      </c>
      <c r="D227" s="9" t="s">
        <v>204</v>
      </c>
      <c r="E227" s="7" t="s">
        <v>4525</v>
      </c>
      <c r="F227" s="2">
        <v>102</v>
      </c>
      <c r="G227" s="2"/>
    </row>
    <row r="228" spans="1:7" ht="23.25" customHeight="1">
      <c r="A228" s="6">
        <f>IF(C228&lt;&gt;"",SUBTOTAL(103,C$10:C228))</f>
        <v>219</v>
      </c>
      <c r="B228" s="7" t="s">
        <v>628</v>
      </c>
      <c r="C228" s="8" t="s">
        <v>629</v>
      </c>
      <c r="D228" s="9" t="s">
        <v>282</v>
      </c>
      <c r="E228" s="7" t="s">
        <v>4525</v>
      </c>
      <c r="F228" s="2">
        <v>101</v>
      </c>
      <c r="G228" s="2"/>
    </row>
    <row r="229" spans="1:7" ht="23.25" customHeight="1">
      <c r="A229" s="6">
        <f>IF(C229&lt;&gt;"",SUBTOTAL(103,C$10:C229))</f>
        <v>220</v>
      </c>
      <c r="B229" s="7" t="s">
        <v>630</v>
      </c>
      <c r="C229" s="8" t="s">
        <v>553</v>
      </c>
      <c r="D229" s="9" t="s">
        <v>60</v>
      </c>
      <c r="E229" s="7" t="s">
        <v>4525</v>
      </c>
      <c r="F229" s="2">
        <v>99</v>
      </c>
      <c r="G229" s="2"/>
    </row>
    <row r="230" spans="1:7" ht="23.25" customHeight="1">
      <c r="A230" s="6">
        <f>IF(C230&lt;&gt;"",SUBTOTAL(103,C$10:C230))</f>
        <v>221</v>
      </c>
      <c r="B230" s="7" t="s">
        <v>631</v>
      </c>
      <c r="C230" s="8" t="s">
        <v>181</v>
      </c>
      <c r="D230" s="9" t="s">
        <v>111</v>
      </c>
      <c r="E230" s="7" t="s">
        <v>4525</v>
      </c>
      <c r="F230" s="2">
        <v>101</v>
      </c>
      <c r="G230" s="2"/>
    </row>
    <row r="231" spans="1:7" ht="23.25" customHeight="1">
      <c r="A231" s="6">
        <f>IF(C231&lt;&gt;"",SUBTOTAL(103,C$10:C231))</f>
        <v>222</v>
      </c>
      <c r="B231" s="7" t="s">
        <v>633</v>
      </c>
      <c r="C231" s="8" t="s">
        <v>434</v>
      </c>
      <c r="D231" s="9" t="s">
        <v>63</v>
      </c>
      <c r="E231" s="7" t="s">
        <v>4525</v>
      </c>
      <c r="F231" s="2">
        <v>101</v>
      </c>
      <c r="G231" s="2"/>
    </row>
    <row r="232" spans="1:7" ht="23.25" customHeight="1">
      <c r="A232" s="6">
        <f>IF(C232&lt;&gt;"",SUBTOTAL(103,C$10:C232))</f>
        <v>223</v>
      </c>
      <c r="B232" s="7" t="s">
        <v>634</v>
      </c>
      <c r="C232" s="8" t="s">
        <v>51</v>
      </c>
      <c r="D232" s="9" t="s">
        <v>503</v>
      </c>
      <c r="E232" s="7" t="s">
        <v>4525</v>
      </c>
      <c r="F232" s="2">
        <v>101</v>
      </c>
      <c r="G232" s="2"/>
    </row>
    <row r="233" spans="1:7" ht="23.25" customHeight="1">
      <c r="A233" s="6">
        <f>IF(C233&lt;&gt;"",SUBTOTAL(103,C$10:C233))</f>
        <v>224</v>
      </c>
      <c r="B233" s="7" t="s">
        <v>635</v>
      </c>
      <c r="C233" s="8" t="s">
        <v>636</v>
      </c>
      <c r="D233" s="9" t="s">
        <v>64</v>
      </c>
      <c r="E233" s="7" t="s">
        <v>4525</v>
      </c>
      <c r="F233" s="2">
        <v>101</v>
      </c>
      <c r="G233" s="2"/>
    </row>
    <row r="234" spans="1:7" ht="23.25" customHeight="1">
      <c r="A234" s="6">
        <f>IF(C234&lt;&gt;"",SUBTOTAL(103,C$10:C234))</f>
        <v>225</v>
      </c>
      <c r="B234" s="7" t="s">
        <v>637</v>
      </c>
      <c r="C234" s="8" t="s">
        <v>72</v>
      </c>
      <c r="D234" s="9" t="s">
        <v>354</v>
      </c>
      <c r="E234" s="7" t="s">
        <v>4525</v>
      </c>
      <c r="F234" s="2">
        <v>99</v>
      </c>
      <c r="G234" s="2"/>
    </row>
    <row r="235" spans="1:7" ht="23.25" customHeight="1">
      <c r="A235" s="6">
        <f>IF(C235&lt;&gt;"",SUBTOTAL(103,C$10:C235))</f>
        <v>226</v>
      </c>
      <c r="B235" s="7" t="s">
        <v>638</v>
      </c>
      <c r="C235" s="8" t="s">
        <v>153</v>
      </c>
      <c r="D235" s="9" t="s">
        <v>66</v>
      </c>
      <c r="E235" s="7" t="s">
        <v>4525</v>
      </c>
      <c r="F235" s="2">
        <v>96</v>
      </c>
      <c r="G235" s="2"/>
    </row>
    <row r="236" spans="1:7" ht="23.25" customHeight="1">
      <c r="A236" s="6">
        <f>IF(C236&lt;&gt;"",SUBTOTAL(103,C$10:C236))</f>
        <v>227</v>
      </c>
      <c r="B236" s="7" t="s">
        <v>639</v>
      </c>
      <c r="C236" s="8" t="s">
        <v>640</v>
      </c>
      <c r="D236" s="9" t="s">
        <v>71</v>
      </c>
      <c r="E236" s="7" t="s">
        <v>4525</v>
      </c>
      <c r="F236" s="2">
        <v>101</v>
      </c>
      <c r="G236" s="2"/>
    </row>
    <row r="237" spans="1:7" ht="23.25" customHeight="1">
      <c r="A237" s="6">
        <f>IF(C237&lt;&gt;"",SUBTOTAL(103,C$10:C237))</f>
        <v>228</v>
      </c>
      <c r="B237" s="7" t="s">
        <v>641</v>
      </c>
      <c r="C237" s="8" t="s">
        <v>160</v>
      </c>
      <c r="D237" s="9" t="s">
        <v>131</v>
      </c>
      <c r="E237" s="7" t="s">
        <v>4526</v>
      </c>
      <c r="F237" s="2">
        <v>99</v>
      </c>
      <c r="G237" s="2"/>
    </row>
    <row r="238" spans="1:7" ht="23.25" customHeight="1">
      <c r="A238" s="6">
        <f>IF(C238&lt;&gt;"",SUBTOTAL(103,C$10:C238))</f>
        <v>229</v>
      </c>
      <c r="B238" s="7" t="s">
        <v>642</v>
      </c>
      <c r="C238" s="8" t="s">
        <v>643</v>
      </c>
      <c r="D238" s="9" t="s">
        <v>644</v>
      </c>
      <c r="E238" s="7" t="s">
        <v>4527</v>
      </c>
      <c r="F238" s="2">
        <v>98</v>
      </c>
      <c r="G238" s="2"/>
    </row>
    <row r="239" spans="1:7" ht="23.25" customHeight="1">
      <c r="A239" s="6">
        <f>IF(C239&lt;&gt;"",SUBTOTAL(103,C$10:C239))</f>
        <v>230</v>
      </c>
      <c r="B239" s="7" t="s">
        <v>645</v>
      </c>
      <c r="C239" s="8" t="s">
        <v>117</v>
      </c>
      <c r="D239" s="9" t="s">
        <v>646</v>
      </c>
      <c r="E239" s="7" t="s">
        <v>4528</v>
      </c>
      <c r="F239" s="2">
        <v>102</v>
      </c>
      <c r="G239" s="2"/>
    </row>
    <row r="240" spans="1:7" ht="23.25" customHeight="1">
      <c r="A240" s="6">
        <f>IF(C240&lt;&gt;"",SUBTOTAL(103,C$10:C240))</f>
        <v>231</v>
      </c>
      <c r="B240" s="7" t="s">
        <v>647</v>
      </c>
      <c r="C240" s="8" t="s">
        <v>648</v>
      </c>
      <c r="D240" s="9" t="s">
        <v>134</v>
      </c>
      <c r="E240" s="7" t="s">
        <v>4529</v>
      </c>
      <c r="F240" s="2">
        <v>101</v>
      </c>
      <c r="G240" s="2"/>
    </row>
    <row r="241" spans="1:7" ht="23.25" customHeight="1">
      <c r="A241" s="6">
        <f>IF(C241&lt;&gt;"",SUBTOTAL(103,C$10:C241))</f>
        <v>232</v>
      </c>
      <c r="B241" s="7" t="s">
        <v>649</v>
      </c>
      <c r="C241" s="8" t="s">
        <v>650</v>
      </c>
      <c r="D241" s="9" t="s">
        <v>651</v>
      </c>
      <c r="E241" s="7" t="s">
        <v>4530</v>
      </c>
      <c r="F241" s="2">
        <v>95</v>
      </c>
      <c r="G241" s="2"/>
    </row>
    <row r="242" spans="1:7" ht="23.25" customHeight="1">
      <c r="A242" s="6">
        <f>IF(C242&lt;&gt;"",SUBTOTAL(103,C$10:C242))</f>
        <v>233</v>
      </c>
      <c r="B242" s="7" t="s">
        <v>652</v>
      </c>
      <c r="C242" s="8" t="s">
        <v>653</v>
      </c>
      <c r="D242" s="9" t="s">
        <v>85</v>
      </c>
      <c r="E242" s="7" t="s">
        <v>4531</v>
      </c>
      <c r="F242" s="2">
        <v>99</v>
      </c>
      <c r="G242" s="2"/>
    </row>
    <row r="243" spans="1:7" ht="23.25" customHeight="1">
      <c r="A243" s="6">
        <f>IF(C243&lt;&gt;"",SUBTOTAL(103,C$10:C243))</f>
        <v>234</v>
      </c>
      <c r="B243" s="7" t="s">
        <v>654</v>
      </c>
      <c r="C243" s="8" t="s">
        <v>655</v>
      </c>
      <c r="D243" s="9" t="s">
        <v>17</v>
      </c>
      <c r="E243" s="7" t="s">
        <v>4532</v>
      </c>
      <c r="F243" s="2">
        <v>101</v>
      </c>
      <c r="G243" s="2"/>
    </row>
    <row r="244" spans="1:7" ht="23.25" customHeight="1">
      <c r="A244" s="6">
        <f>IF(C244&lt;&gt;"",SUBTOTAL(103,C$10:C244))</f>
        <v>235</v>
      </c>
      <c r="B244" s="7" t="s">
        <v>656</v>
      </c>
      <c r="C244" s="8" t="s">
        <v>124</v>
      </c>
      <c r="D244" s="9" t="s">
        <v>17</v>
      </c>
      <c r="E244" s="7" t="s">
        <v>4532</v>
      </c>
      <c r="F244" s="2">
        <v>101</v>
      </c>
      <c r="G244" s="2"/>
    </row>
    <row r="245" spans="1:7" ht="23.25" customHeight="1">
      <c r="A245" s="6">
        <f>IF(C245&lt;&gt;"",SUBTOTAL(103,C$10:C245))</f>
        <v>236</v>
      </c>
      <c r="B245" s="7" t="s">
        <v>657</v>
      </c>
      <c r="C245" s="8" t="s">
        <v>137</v>
      </c>
      <c r="D245" s="9" t="s">
        <v>17</v>
      </c>
      <c r="E245" s="7" t="s">
        <v>4532</v>
      </c>
      <c r="F245" s="2">
        <v>101</v>
      </c>
      <c r="G245" s="2"/>
    </row>
    <row r="246" spans="1:7" ht="23.25" customHeight="1">
      <c r="A246" s="6">
        <f>IF(C246&lt;&gt;"",SUBTOTAL(103,C$10:C246))</f>
        <v>237</v>
      </c>
      <c r="B246" s="7" t="s">
        <v>658</v>
      </c>
      <c r="C246" s="8" t="s">
        <v>659</v>
      </c>
      <c r="D246" s="9" t="s">
        <v>17</v>
      </c>
      <c r="E246" s="7" t="s">
        <v>4532</v>
      </c>
      <c r="F246" s="2">
        <v>102</v>
      </c>
      <c r="G246" s="2"/>
    </row>
    <row r="247" spans="1:7" ht="23.25" customHeight="1">
      <c r="A247" s="6">
        <f>IF(C247&lt;&gt;"",SUBTOTAL(103,C$10:C247))</f>
        <v>238</v>
      </c>
      <c r="B247" s="7" t="s">
        <v>660</v>
      </c>
      <c r="C247" s="8" t="s">
        <v>75</v>
      </c>
      <c r="D247" s="9" t="s">
        <v>22</v>
      </c>
      <c r="E247" s="7" t="s">
        <v>4532</v>
      </c>
      <c r="F247" s="2">
        <v>101</v>
      </c>
      <c r="G247" s="2"/>
    </row>
    <row r="248" spans="1:7" ht="23.25" customHeight="1">
      <c r="A248" s="6">
        <f>IF(C248&lt;&gt;"",SUBTOTAL(103,C$10:C248))</f>
        <v>239</v>
      </c>
      <c r="B248" s="7" t="s">
        <v>661</v>
      </c>
      <c r="C248" s="8" t="s">
        <v>180</v>
      </c>
      <c r="D248" s="9" t="s">
        <v>220</v>
      </c>
      <c r="E248" s="7" t="s">
        <v>4532</v>
      </c>
      <c r="F248" s="2">
        <v>101</v>
      </c>
      <c r="G248" s="2"/>
    </row>
    <row r="249" spans="1:7" ht="23.25" customHeight="1">
      <c r="A249" s="6">
        <f>IF(C249&lt;&gt;"",SUBTOTAL(103,C$10:C249))</f>
        <v>240</v>
      </c>
      <c r="B249" s="7" t="s">
        <v>662</v>
      </c>
      <c r="C249" s="8" t="s">
        <v>189</v>
      </c>
      <c r="D249" s="9" t="s">
        <v>26</v>
      </c>
      <c r="E249" s="7" t="s">
        <v>4532</v>
      </c>
      <c r="F249" s="2">
        <v>101</v>
      </c>
      <c r="G249" s="2"/>
    </row>
    <row r="250" spans="1:7" ht="23.25" customHeight="1">
      <c r="A250" s="6">
        <f>IF(C250&lt;&gt;"",SUBTOTAL(103,C$10:C250))</f>
        <v>241</v>
      </c>
      <c r="B250" s="7" t="s">
        <v>663</v>
      </c>
      <c r="C250" s="8" t="s">
        <v>664</v>
      </c>
      <c r="D250" s="9" t="s">
        <v>212</v>
      </c>
      <c r="E250" s="7" t="s">
        <v>4532</v>
      </c>
      <c r="F250" s="2">
        <v>101</v>
      </c>
      <c r="G250" s="2"/>
    </row>
    <row r="251" spans="1:7" ht="23.25" customHeight="1">
      <c r="A251" s="6">
        <f>IF(C251&lt;&gt;"",SUBTOTAL(103,C$10:C251))</f>
        <v>242</v>
      </c>
      <c r="B251" s="7" t="s">
        <v>665</v>
      </c>
      <c r="C251" s="8" t="s">
        <v>151</v>
      </c>
      <c r="D251" s="9" t="s">
        <v>525</v>
      </c>
      <c r="E251" s="7" t="s">
        <v>4532</v>
      </c>
      <c r="F251" s="2">
        <v>101</v>
      </c>
      <c r="G251" s="2"/>
    </row>
    <row r="252" spans="1:7" ht="23.25" customHeight="1">
      <c r="A252" s="6">
        <f>IF(C252&lt;&gt;"",SUBTOTAL(103,C$10:C252))</f>
        <v>243</v>
      </c>
      <c r="B252" s="7" t="s">
        <v>666</v>
      </c>
      <c r="C252" s="8" t="s">
        <v>20</v>
      </c>
      <c r="D252" s="9" t="s">
        <v>85</v>
      </c>
      <c r="E252" s="7" t="s">
        <v>4532</v>
      </c>
      <c r="F252" s="2">
        <v>101</v>
      </c>
      <c r="G252" s="2"/>
    </row>
    <row r="253" spans="1:7" ht="23.25" customHeight="1">
      <c r="A253" s="6">
        <f>IF(C253&lt;&gt;"",SUBTOTAL(103,C$10:C253))</f>
        <v>244</v>
      </c>
      <c r="B253" s="7" t="s">
        <v>667</v>
      </c>
      <c r="C253" s="8" t="s">
        <v>668</v>
      </c>
      <c r="D253" s="9" t="s">
        <v>32</v>
      </c>
      <c r="E253" s="7" t="s">
        <v>4532</v>
      </c>
      <c r="F253" s="2">
        <v>101</v>
      </c>
      <c r="G253" s="2"/>
    </row>
    <row r="254" spans="1:7" ht="23.25" customHeight="1">
      <c r="A254" s="6">
        <f>IF(C254&lt;&gt;"",SUBTOTAL(103,C$10:C254))</f>
        <v>245</v>
      </c>
      <c r="B254" s="7" t="s">
        <v>669</v>
      </c>
      <c r="C254" s="8" t="s">
        <v>48</v>
      </c>
      <c r="D254" s="9" t="s">
        <v>33</v>
      </c>
      <c r="E254" s="7" t="s">
        <v>4532</v>
      </c>
      <c r="F254" s="2">
        <v>101</v>
      </c>
      <c r="G254" s="2"/>
    </row>
    <row r="255" spans="1:7" ht="23.25" customHeight="1">
      <c r="A255" s="6">
        <f>IF(C255&lt;&gt;"",SUBTOTAL(103,C$10:C255))</f>
        <v>246</v>
      </c>
      <c r="B255" s="7" t="s">
        <v>670</v>
      </c>
      <c r="C255" s="8" t="s">
        <v>169</v>
      </c>
      <c r="D255" s="9" t="s">
        <v>131</v>
      </c>
      <c r="E255" s="7" t="s">
        <v>4532</v>
      </c>
      <c r="F255" s="2">
        <v>101</v>
      </c>
      <c r="G255" s="2"/>
    </row>
    <row r="256" spans="1:7" ht="23.25" customHeight="1">
      <c r="A256" s="6">
        <f>IF(C256&lt;&gt;"",SUBTOTAL(103,C$10:C256))</f>
        <v>247</v>
      </c>
      <c r="B256" s="7" t="s">
        <v>671</v>
      </c>
      <c r="C256" s="8" t="s">
        <v>180</v>
      </c>
      <c r="D256" s="9" t="s">
        <v>131</v>
      </c>
      <c r="E256" s="7" t="s">
        <v>4532</v>
      </c>
      <c r="F256" s="2">
        <v>101</v>
      </c>
      <c r="G256" s="2"/>
    </row>
    <row r="257" spans="1:7" ht="23.25" customHeight="1">
      <c r="A257" s="6">
        <f>IF(C257&lt;&gt;"",SUBTOTAL(103,C$10:C257))</f>
        <v>248</v>
      </c>
      <c r="B257" s="7" t="s">
        <v>672</v>
      </c>
      <c r="C257" s="8" t="s">
        <v>51</v>
      </c>
      <c r="D257" s="9" t="s">
        <v>91</v>
      </c>
      <c r="E257" s="7" t="s">
        <v>4532</v>
      </c>
      <c r="F257" s="2">
        <v>101</v>
      </c>
      <c r="G257" s="2"/>
    </row>
    <row r="258" spans="1:7" ht="23.25" customHeight="1">
      <c r="A258" s="6">
        <f>IF(C258&lt;&gt;"",SUBTOTAL(103,C$10:C258))</f>
        <v>249</v>
      </c>
      <c r="B258" s="7" t="s">
        <v>673</v>
      </c>
      <c r="C258" s="8" t="s">
        <v>321</v>
      </c>
      <c r="D258" s="9" t="s">
        <v>241</v>
      </c>
      <c r="E258" s="7" t="s">
        <v>4532</v>
      </c>
      <c r="F258" s="2">
        <v>101</v>
      </c>
      <c r="G258" s="2"/>
    </row>
    <row r="259" spans="1:7" ht="23.25" customHeight="1">
      <c r="A259" s="6">
        <f>IF(C259&lt;&gt;"",SUBTOTAL(103,C$10:C259))</f>
        <v>250</v>
      </c>
      <c r="B259" s="7" t="s">
        <v>674</v>
      </c>
      <c r="C259" s="8" t="s">
        <v>185</v>
      </c>
      <c r="D259" s="9" t="s">
        <v>164</v>
      </c>
      <c r="E259" s="7" t="s">
        <v>4532</v>
      </c>
      <c r="F259" s="2">
        <v>101</v>
      </c>
      <c r="G259" s="2"/>
    </row>
    <row r="260" spans="1:7" ht="23.25" customHeight="1">
      <c r="A260" s="6">
        <f>IF(C260&lt;&gt;"",SUBTOTAL(103,C$10:C260))</f>
        <v>251</v>
      </c>
      <c r="B260" s="7" t="s">
        <v>675</v>
      </c>
      <c r="C260" s="8" t="s">
        <v>676</v>
      </c>
      <c r="D260" s="9" t="s">
        <v>39</v>
      </c>
      <c r="E260" s="7" t="s">
        <v>4532</v>
      </c>
      <c r="F260" s="2">
        <v>101</v>
      </c>
      <c r="G260" s="2"/>
    </row>
    <row r="261" spans="1:7" ht="23.25" customHeight="1">
      <c r="A261" s="6">
        <f>IF(C261&lt;&gt;"",SUBTOTAL(103,C$10:C261))</f>
        <v>252</v>
      </c>
      <c r="B261" s="7" t="s">
        <v>677</v>
      </c>
      <c r="C261" s="8" t="s">
        <v>38</v>
      </c>
      <c r="D261" s="9" t="s">
        <v>94</v>
      </c>
      <c r="E261" s="7" t="s">
        <v>4532</v>
      </c>
      <c r="F261" s="2">
        <v>101</v>
      </c>
      <c r="G261" s="2"/>
    </row>
    <row r="262" spans="1:7" ht="23.25" customHeight="1">
      <c r="A262" s="6">
        <f>IF(C262&lt;&gt;"",SUBTOTAL(103,C$10:C262))</f>
        <v>253</v>
      </c>
      <c r="B262" s="7" t="s">
        <v>678</v>
      </c>
      <c r="C262" s="8" t="s">
        <v>679</v>
      </c>
      <c r="D262" s="9" t="s">
        <v>138</v>
      </c>
      <c r="E262" s="7" t="s">
        <v>4532</v>
      </c>
      <c r="F262" s="2">
        <v>101</v>
      </c>
      <c r="G262" s="2"/>
    </row>
    <row r="263" spans="1:7" ht="23.25" customHeight="1">
      <c r="A263" s="6">
        <f>IF(C263&lt;&gt;"",SUBTOTAL(103,C$10:C263))</f>
        <v>254</v>
      </c>
      <c r="B263" s="7" t="s">
        <v>680</v>
      </c>
      <c r="C263" s="8" t="s">
        <v>127</v>
      </c>
      <c r="D263" s="9" t="s">
        <v>681</v>
      </c>
      <c r="E263" s="7" t="s">
        <v>4532</v>
      </c>
      <c r="F263" s="2">
        <v>96</v>
      </c>
      <c r="G263" s="2"/>
    </row>
    <row r="264" spans="1:7" ht="23.25" customHeight="1">
      <c r="A264" s="6">
        <f>IF(C264&lt;&gt;"",SUBTOTAL(103,C$10:C264))</f>
        <v>255</v>
      </c>
      <c r="B264" s="7" t="s">
        <v>682</v>
      </c>
      <c r="C264" s="8" t="s">
        <v>683</v>
      </c>
      <c r="D264" s="9" t="s">
        <v>97</v>
      </c>
      <c r="E264" s="7" t="s">
        <v>4532</v>
      </c>
      <c r="F264" s="2">
        <v>101</v>
      </c>
      <c r="G264" s="2"/>
    </row>
    <row r="265" spans="1:7" ht="23.25" customHeight="1">
      <c r="A265" s="6">
        <f>IF(C265&lt;&gt;"",SUBTOTAL(103,C$10:C265))</f>
        <v>256</v>
      </c>
      <c r="B265" s="7" t="s">
        <v>684</v>
      </c>
      <c r="C265" s="8" t="s">
        <v>685</v>
      </c>
      <c r="D265" s="9" t="s">
        <v>97</v>
      </c>
      <c r="E265" s="7" t="s">
        <v>4532</v>
      </c>
      <c r="F265" s="2">
        <v>101</v>
      </c>
      <c r="G265" s="2"/>
    </row>
    <row r="266" spans="1:7" ht="23.25" customHeight="1">
      <c r="A266" s="6">
        <f>IF(C266&lt;&gt;"",SUBTOTAL(103,C$10:C266))</f>
        <v>257</v>
      </c>
      <c r="B266" s="7" t="s">
        <v>686</v>
      </c>
      <c r="C266" s="8" t="s">
        <v>687</v>
      </c>
      <c r="D266" s="9" t="s">
        <v>97</v>
      </c>
      <c r="E266" s="7" t="s">
        <v>4532</v>
      </c>
      <c r="F266" s="2">
        <v>101</v>
      </c>
      <c r="G266" s="2"/>
    </row>
    <row r="267" spans="1:7" ht="23.25" customHeight="1">
      <c r="A267" s="6">
        <f>IF(C267&lt;&gt;"",SUBTOTAL(103,C$10:C267))</f>
        <v>258</v>
      </c>
      <c r="B267" s="7" t="s">
        <v>688</v>
      </c>
      <c r="C267" s="8" t="s">
        <v>689</v>
      </c>
      <c r="D267" s="9" t="s">
        <v>97</v>
      </c>
      <c r="E267" s="7" t="s">
        <v>4532</v>
      </c>
      <c r="F267" s="2">
        <v>101</v>
      </c>
      <c r="G267" s="2"/>
    </row>
    <row r="268" spans="1:7" ht="23.25" customHeight="1">
      <c r="A268" s="6">
        <f>IF(C268&lt;&gt;"",SUBTOTAL(103,C$10:C268))</f>
        <v>259</v>
      </c>
      <c r="B268" s="7" t="s">
        <v>690</v>
      </c>
      <c r="C268" s="8" t="s">
        <v>294</v>
      </c>
      <c r="D268" s="9" t="s">
        <v>334</v>
      </c>
      <c r="E268" s="7" t="s">
        <v>4532</v>
      </c>
      <c r="F268" s="2">
        <v>101</v>
      </c>
      <c r="G268" s="2"/>
    </row>
    <row r="269" spans="1:7" ht="23.25" customHeight="1">
      <c r="A269" s="6">
        <f>IF(C269&lt;&gt;"",SUBTOTAL(103,C$10:C269))</f>
        <v>260</v>
      </c>
      <c r="B269" s="7" t="s">
        <v>691</v>
      </c>
      <c r="C269" s="8" t="s">
        <v>692</v>
      </c>
      <c r="D269" s="9" t="s">
        <v>200</v>
      </c>
      <c r="E269" s="7" t="s">
        <v>4532</v>
      </c>
      <c r="F269" s="2">
        <v>101</v>
      </c>
      <c r="G269" s="2"/>
    </row>
    <row r="270" spans="1:7" ht="23.25" customHeight="1">
      <c r="A270" s="6">
        <f>IF(C270&lt;&gt;"",SUBTOTAL(103,C$10:C270))</f>
        <v>261</v>
      </c>
      <c r="B270" s="7" t="s">
        <v>693</v>
      </c>
      <c r="C270" s="8" t="s">
        <v>694</v>
      </c>
      <c r="D270" s="9" t="s">
        <v>172</v>
      </c>
      <c r="E270" s="7" t="s">
        <v>4532</v>
      </c>
      <c r="F270" s="2">
        <v>101</v>
      </c>
      <c r="G270" s="2"/>
    </row>
    <row r="271" spans="1:7" ht="23.25" customHeight="1">
      <c r="A271" s="6">
        <f>IF(C271&lt;&gt;"",SUBTOTAL(103,C$10:C271))</f>
        <v>262</v>
      </c>
      <c r="B271" s="7" t="s">
        <v>695</v>
      </c>
      <c r="C271" s="8" t="s">
        <v>696</v>
      </c>
      <c r="D271" s="9" t="s">
        <v>47</v>
      </c>
      <c r="E271" s="7" t="s">
        <v>4532</v>
      </c>
      <c r="F271" s="2">
        <v>101</v>
      </c>
      <c r="G271" s="2"/>
    </row>
    <row r="272" spans="1:7" ht="23.25" customHeight="1">
      <c r="A272" s="6">
        <f>IF(C272&lt;&gt;"",SUBTOTAL(103,C$10:C272))</f>
        <v>263</v>
      </c>
      <c r="B272" s="7" t="s">
        <v>697</v>
      </c>
      <c r="C272" s="8" t="s">
        <v>51</v>
      </c>
      <c r="D272" s="9" t="s">
        <v>698</v>
      </c>
      <c r="E272" s="7" t="s">
        <v>4532</v>
      </c>
      <c r="F272" s="2">
        <v>101</v>
      </c>
      <c r="G272" s="2"/>
    </row>
    <row r="273" spans="1:7" ht="23.25" customHeight="1">
      <c r="A273" s="6">
        <f>IF(C273&lt;&gt;"",SUBTOTAL(103,C$10:C273))</f>
        <v>264</v>
      </c>
      <c r="B273" s="7" t="s">
        <v>699</v>
      </c>
      <c r="C273" s="8" t="s">
        <v>700</v>
      </c>
      <c r="D273" s="9" t="s">
        <v>49</v>
      </c>
      <c r="E273" s="7" t="s">
        <v>4532</v>
      </c>
      <c r="F273" s="2">
        <v>101</v>
      </c>
      <c r="G273" s="2"/>
    </row>
    <row r="274" spans="1:7" ht="23.25" customHeight="1">
      <c r="A274" s="6">
        <f>IF(C274&lt;&gt;"",SUBTOTAL(103,C$10:C274))</f>
        <v>265</v>
      </c>
      <c r="B274" s="7" t="s">
        <v>701</v>
      </c>
      <c r="C274" s="8" t="s">
        <v>702</v>
      </c>
      <c r="D274" s="9" t="s">
        <v>142</v>
      </c>
      <c r="E274" s="7" t="s">
        <v>4532</v>
      </c>
      <c r="F274" s="2">
        <v>101</v>
      </c>
      <c r="G274" s="2"/>
    </row>
    <row r="275" spans="1:7" ht="23.25" customHeight="1">
      <c r="A275" s="6">
        <f>IF(C275&lt;&gt;"",SUBTOTAL(103,C$10:C275))</f>
        <v>266</v>
      </c>
      <c r="B275" s="7" t="s">
        <v>703</v>
      </c>
      <c r="C275" s="8" t="s">
        <v>20</v>
      </c>
      <c r="D275" s="9" t="s">
        <v>704</v>
      </c>
      <c r="E275" s="7" t="s">
        <v>4532</v>
      </c>
      <c r="F275" s="2">
        <v>101</v>
      </c>
      <c r="G275" s="2"/>
    </row>
    <row r="276" spans="1:7" ht="23.25" customHeight="1">
      <c r="A276" s="6">
        <f>IF(C276&lt;&gt;"",SUBTOTAL(103,C$10:C276))</f>
        <v>267</v>
      </c>
      <c r="B276" s="7" t="s">
        <v>705</v>
      </c>
      <c r="C276" s="8" t="s">
        <v>23</v>
      </c>
      <c r="D276" s="9" t="s">
        <v>54</v>
      </c>
      <c r="E276" s="7" t="s">
        <v>4532</v>
      </c>
      <c r="F276" s="2">
        <v>103</v>
      </c>
      <c r="G276" s="2"/>
    </row>
    <row r="277" spans="1:7" ht="23.25" customHeight="1">
      <c r="A277" s="6">
        <f>IF(C277&lt;&gt;"",SUBTOTAL(103,C$10:C277))</f>
        <v>268</v>
      </c>
      <c r="B277" s="7" t="s">
        <v>706</v>
      </c>
      <c r="C277" s="8" t="s">
        <v>707</v>
      </c>
      <c r="D277" s="9" t="s">
        <v>620</v>
      </c>
      <c r="E277" s="7" t="s">
        <v>4532</v>
      </c>
      <c r="F277" s="2">
        <v>101</v>
      </c>
      <c r="G277" s="2"/>
    </row>
    <row r="278" spans="1:7" ht="23.25" customHeight="1">
      <c r="A278" s="6">
        <f>IF(C278&lt;&gt;"",SUBTOTAL(103,C$10:C278))</f>
        <v>269</v>
      </c>
      <c r="B278" s="7" t="s">
        <v>708</v>
      </c>
      <c r="C278" s="8" t="s">
        <v>135</v>
      </c>
      <c r="D278" s="9" t="s">
        <v>56</v>
      </c>
      <c r="E278" s="7" t="s">
        <v>4532</v>
      </c>
      <c r="F278" s="2">
        <v>98</v>
      </c>
      <c r="G278" s="2"/>
    </row>
    <row r="279" spans="1:7" ht="23.25" customHeight="1">
      <c r="A279" s="6">
        <f>IF(C279&lt;&gt;"",SUBTOTAL(103,C$10:C279))</f>
        <v>270</v>
      </c>
      <c r="B279" s="7" t="s">
        <v>709</v>
      </c>
      <c r="C279" s="8" t="s">
        <v>51</v>
      </c>
      <c r="D279" s="9" t="s">
        <v>56</v>
      </c>
      <c r="E279" s="7" t="s">
        <v>4532</v>
      </c>
      <c r="F279" s="2">
        <v>101</v>
      </c>
      <c r="G279" s="2"/>
    </row>
    <row r="280" spans="1:7" ht="23.25" customHeight="1">
      <c r="A280" s="6">
        <f>IF(C280&lt;&gt;"",SUBTOTAL(103,C$10:C280))</f>
        <v>271</v>
      </c>
      <c r="B280" s="7" t="s">
        <v>710</v>
      </c>
      <c r="C280" s="8" t="s">
        <v>711</v>
      </c>
      <c r="D280" s="9" t="s">
        <v>58</v>
      </c>
      <c r="E280" s="7" t="s">
        <v>4532</v>
      </c>
      <c r="F280" s="2">
        <v>101</v>
      </c>
      <c r="G280" s="2"/>
    </row>
    <row r="281" spans="1:7" ht="23.25" customHeight="1">
      <c r="A281" s="6">
        <f>IF(C281&lt;&gt;"",SUBTOTAL(103,C$10:C281))</f>
        <v>272</v>
      </c>
      <c r="B281" s="7" t="s">
        <v>712</v>
      </c>
      <c r="C281" s="8" t="s">
        <v>713</v>
      </c>
      <c r="D281" s="9" t="s">
        <v>58</v>
      </c>
      <c r="E281" s="7" t="s">
        <v>4532</v>
      </c>
      <c r="F281" s="2">
        <v>101</v>
      </c>
      <c r="G281" s="2"/>
    </row>
    <row r="282" spans="1:7" ht="23.25" customHeight="1">
      <c r="A282" s="6">
        <f>IF(C282&lt;&gt;"",SUBTOTAL(103,C$10:C282))</f>
        <v>273</v>
      </c>
      <c r="B282" s="7" t="s">
        <v>714</v>
      </c>
      <c r="C282" s="8" t="s">
        <v>89</v>
      </c>
      <c r="D282" s="9" t="s">
        <v>58</v>
      </c>
      <c r="E282" s="7" t="s">
        <v>4532</v>
      </c>
      <c r="F282" s="2">
        <v>98</v>
      </c>
      <c r="G282" s="2"/>
    </row>
    <row r="283" spans="1:7" ht="23.25" customHeight="1">
      <c r="A283" s="6">
        <f>IF(C283&lt;&gt;"",SUBTOTAL(103,C$10:C283))</f>
        <v>274</v>
      </c>
      <c r="B283" s="7" t="s">
        <v>715</v>
      </c>
      <c r="C283" s="8" t="s">
        <v>716</v>
      </c>
      <c r="D283" s="9" t="s">
        <v>342</v>
      </c>
      <c r="E283" s="7" t="s">
        <v>4532</v>
      </c>
      <c r="F283" s="2">
        <v>101</v>
      </c>
      <c r="G283" s="2"/>
    </row>
    <row r="284" spans="1:7" ht="23.25" customHeight="1">
      <c r="A284" s="6">
        <f>IF(C284&lt;&gt;"",SUBTOTAL(103,C$10:C284))</f>
        <v>275</v>
      </c>
      <c r="B284" s="7" t="s">
        <v>717</v>
      </c>
      <c r="C284" s="8" t="s">
        <v>475</v>
      </c>
      <c r="D284" s="9" t="s">
        <v>111</v>
      </c>
      <c r="E284" s="7" t="s">
        <v>4532</v>
      </c>
      <c r="F284" s="2">
        <v>101</v>
      </c>
      <c r="G284" s="2"/>
    </row>
    <row r="285" spans="1:7" ht="23.25" customHeight="1">
      <c r="A285" s="6">
        <f>IF(C285&lt;&gt;"",SUBTOTAL(103,C$10:C285))</f>
        <v>276</v>
      </c>
      <c r="B285" s="7" t="s">
        <v>718</v>
      </c>
      <c r="C285" s="8" t="s">
        <v>38</v>
      </c>
      <c r="D285" s="9" t="s">
        <v>111</v>
      </c>
      <c r="E285" s="7" t="s">
        <v>4532</v>
      </c>
      <c r="F285" s="2">
        <v>101</v>
      </c>
      <c r="G285" s="2"/>
    </row>
    <row r="286" spans="1:7" ht="23.25" customHeight="1">
      <c r="A286" s="6">
        <f>IF(C286&lt;&gt;"",SUBTOTAL(103,C$10:C286))</f>
        <v>277</v>
      </c>
      <c r="B286" s="7" t="s">
        <v>719</v>
      </c>
      <c r="C286" s="8" t="s">
        <v>720</v>
      </c>
      <c r="D286" s="9" t="s">
        <v>721</v>
      </c>
      <c r="E286" s="7" t="s">
        <v>4532</v>
      </c>
      <c r="F286" s="2">
        <v>101</v>
      </c>
      <c r="G286" s="2"/>
    </row>
    <row r="287" spans="1:7" ht="23.25" customHeight="1">
      <c r="A287" s="6">
        <f>IF(C287&lt;&gt;"",SUBTOTAL(103,C$10:C287))</f>
        <v>278</v>
      </c>
      <c r="B287" s="7" t="s">
        <v>722</v>
      </c>
      <c r="C287" s="8" t="s">
        <v>48</v>
      </c>
      <c r="D287" s="9" t="s">
        <v>64</v>
      </c>
      <c r="E287" s="7" t="s">
        <v>4532</v>
      </c>
      <c r="F287" s="2">
        <v>101</v>
      </c>
      <c r="G287" s="2"/>
    </row>
    <row r="288" spans="1:7" ht="23.25" customHeight="1">
      <c r="A288" s="6">
        <f>IF(C288&lt;&gt;"",SUBTOTAL(103,C$10:C288))</f>
        <v>279</v>
      </c>
      <c r="B288" s="7" t="s">
        <v>723</v>
      </c>
      <c r="C288" s="8" t="s">
        <v>724</v>
      </c>
      <c r="D288" s="9" t="s">
        <v>66</v>
      </c>
      <c r="E288" s="7" t="s">
        <v>4532</v>
      </c>
      <c r="F288" s="2">
        <v>101</v>
      </c>
      <c r="G288" s="2"/>
    </row>
    <row r="289" spans="1:7" ht="23.25" customHeight="1">
      <c r="A289" s="6">
        <f>IF(C289&lt;&gt;"",SUBTOTAL(103,C$10:C289))</f>
        <v>280</v>
      </c>
      <c r="B289" s="7" t="s">
        <v>725</v>
      </c>
      <c r="C289" s="8" t="s">
        <v>726</v>
      </c>
      <c r="D289" s="9" t="s">
        <v>149</v>
      </c>
      <c r="E289" s="7" t="s">
        <v>4532</v>
      </c>
      <c r="F289" s="2">
        <v>101</v>
      </c>
      <c r="G289" s="2"/>
    </row>
    <row r="290" spans="1:7" ht="23.25" customHeight="1">
      <c r="A290" s="6">
        <f>IF(C290&lt;&gt;"",SUBTOTAL(103,C$10:C290))</f>
        <v>281</v>
      </c>
      <c r="B290" s="7" t="s">
        <v>727</v>
      </c>
      <c r="C290" s="8" t="s">
        <v>728</v>
      </c>
      <c r="D290" s="9" t="s">
        <v>17</v>
      </c>
      <c r="E290" s="7" t="s">
        <v>4533</v>
      </c>
      <c r="F290" s="2">
        <v>101</v>
      </c>
      <c r="G290" s="2"/>
    </row>
    <row r="291" spans="1:7" ht="23.25" customHeight="1">
      <c r="A291" s="6">
        <f>IF(C291&lt;&gt;"",SUBTOTAL(103,C$10:C291))</f>
        <v>282</v>
      </c>
      <c r="B291" s="7" t="s">
        <v>729</v>
      </c>
      <c r="C291" s="8" t="s">
        <v>730</v>
      </c>
      <c r="D291" s="9" t="s">
        <v>17</v>
      </c>
      <c r="E291" s="7" t="s">
        <v>4533</v>
      </c>
      <c r="F291" s="2">
        <v>101</v>
      </c>
      <c r="G291" s="2"/>
    </row>
    <row r="292" spans="1:7" ht="23.25" customHeight="1">
      <c r="A292" s="6">
        <f>IF(C292&lt;&gt;"",SUBTOTAL(103,C$10:C292))</f>
        <v>283</v>
      </c>
      <c r="B292" s="7" t="s">
        <v>731</v>
      </c>
      <c r="C292" s="8" t="s">
        <v>154</v>
      </c>
      <c r="D292" s="9" t="s">
        <v>17</v>
      </c>
      <c r="E292" s="7" t="s">
        <v>4533</v>
      </c>
      <c r="F292" s="2">
        <v>101</v>
      </c>
      <c r="G292" s="2"/>
    </row>
    <row r="293" spans="1:7" ht="23.25" customHeight="1">
      <c r="A293" s="6">
        <f>IF(C293&lt;&gt;"",SUBTOTAL(103,C$10:C293))</f>
        <v>284</v>
      </c>
      <c r="B293" s="7" t="s">
        <v>732</v>
      </c>
      <c r="C293" s="8" t="s">
        <v>733</v>
      </c>
      <c r="D293" s="9" t="s">
        <v>22</v>
      </c>
      <c r="E293" s="7" t="s">
        <v>4533</v>
      </c>
      <c r="F293" s="2">
        <v>101</v>
      </c>
      <c r="G293" s="2"/>
    </row>
    <row r="294" spans="1:7" ht="23.25" customHeight="1">
      <c r="A294" s="6">
        <f>IF(C294&lt;&gt;"",SUBTOTAL(103,C$10:C294))</f>
        <v>285</v>
      </c>
      <c r="B294" s="7" t="s">
        <v>734</v>
      </c>
      <c r="C294" s="8" t="s">
        <v>735</v>
      </c>
      <c r="D294" s="9" t="s">
        <v>736</v>
      </c>
      <c r="E294" s="7" t="s">
        <v>4533</v>
      </c>
      <c r="F294" s="2">
        <v>96</v>
      </c>
      <c r="G294" s="2"/>
    </row>
    <row r="295" spans="1:7" ht="23.25" customHeight="1">
      <c r="A295" s="6">
        <f>IF(C295&lt;&gt;"",SUBTOTAL(103,C$10:C295))</f>
        <v>286</v>
      </c>
      <c r="B295" s="7" t="s">
        <v>737</v>
      </c>
      <c r="C295" s="8" t="s">
        <v>738</v>
      </c>
      <c r="D295" s="9" t="s">
        <v>309</v>
      </c>
      <c r="E295" s="7" t="s">
        <v>4533</v>
      </c>
      <c r="F295" s="2">
        <v>98</v>
      </c>
      <c r="G295" s="2"/>
    </row>
    <row r="296" spans="1:7" ht="23.25" customHeight="1">
      <c r="A296" s="6">
        <f>IF(C296&lt;&gt;"",SUBTOTAL(103,C$10:C296))</f>
        <v>287</v>
      </c>
      <c r="B296" s="7" t="s">
        <v>739</v>
      </c>
      <c r="C296" s="8" t="s">
        <v>191</v>
      </c>
      <c r="D296" s="9" t="s">
        <v>82</v>
      </c>
      <c r="E296" s="7" t="s">
        <v>4533</v>
      </c>
      <c r="F296" s="2">
        <v>101</v>
      </c>
      <c r="G296" s="2"/>
    </row>
    <row r="297" spans="1:7" ht="23.25" customHeight="1">
      <c r="A297" s="6">
        <f>IF(C297&lt;&gt;"",SUBTOTAL(103,C$10:C297))</f>
        <v>288</v>
      </c>
      <c r="B297" s="7" t="s">
        <v>740</v>
      </c>
      <c r="C297" s="8" t="s">
        <v>217</v>
      </c>
      <c r="D297" s="9" t="s">
        <v>13</v>
      </c>
      <c r="E297" s="7" t="s">
        <v>4533</v>
      </c>
      <c r="F297" s="2">
        <v>99</v>
      </c>
      <c r="G297" s="2"/>
    </row>
    <row r="298" spans="1:7" ht="23.25" customHeight="1">
      <c r="A298" s="6">
        <f>IF(C298&lt;&gt;"",SUBTOTAL(103,C$10:C298))</f>
        <v>289</v>
      </c>
      <c r="B298" s="7" t="s">
        <v>741</v>
      </c>
      <c r="C298" s="8" t="s">
        <v>742</v>
      </c>
      <c r="D298" s="9" t="s">
        <v>30</v>
      </c>
      <c r="E298" s="7" t="s">
        <v>4533</v>
      </c>
      <c r="F298" s="2">
        <v>101</v>
      </c>
      <c r="G298" s="2"/>
    </row>
    <row r="299" spans="1:7" ht="23.25" customHeight="1">
      <c r="A299" s="6">
        <f>IF(C299&lt;&gt;"",SUBTOTAL(103,C$10:C299))</f>
        <v>290</v>
      </c>
      <c r="B299" s="7" t="s">
        <v>743</v>
      </c>
      <c r="C299" s="8" t="s">
        <v>51</v>
      </c>
      <c r="D299" s="9" t="s">
        <v>85</v>
      </c>
      <c r="E299" s="7" t="s">
        <v>4533</v>
      </c>
      <c r="F299" s="2">
        <v>101</v>
      </c>
      <c r="G299" s="2"/>
    </row>
    <row r="300" spans="1:7" ht="23.25" customHeight="1">
      <c r="A300" s="6">
        <f>IF(C300&lt;&gt;"",SUBTOTAL(103,C$10:C300))</f>
        <v>291</v>
      </c>
      <c r="B300" s="7" t="s">
        <v>744</v>
      </c>
      <c r="C300" s="8" t="s">
        <v>192</v>
      </c>
      <c r="D300" s="9" t="s">
        <v>86</v>
      </c>
      <c r="E300" s="7" t="s">
        <v>4533</v>
      </c>
      <c r="F300" s="2">
        <v>101</v>
      </c>
      <c r="G300" s="2"/>
    </row>
    <row r="301" spans="1:7" ht="23.25" customHeight="1">
      <c r="A301" s="6">
        <f>IF(C301&lt;&gt;"",SUBTOTAL(103,C$10:C301))</f>
        <v>292</v>
      </c>
      <c r="B301" s="7" t="s">
        <v>745</v>
      </c>
      <c r="C301" s="8" t="s">
        <v>150</v>
      </c>
      <c r="D301" s="9" t="s">
        <v>33</v>
      </c>
      <c r="E301" s="7" t="s">
        <v>4533</v>
      </c>
      <c r="F301" s="2">
        <v>101</v>
      </c>
      <c r="G301" s="2"/>
    </row>
    <row r="302" spans="1:7" ht="23.25" customHeight="1">
      <c r="A302" s="6">
        <f>IF(C302&lt;&gt;"",SUBTOTAL(103,C$10:C302))</f>
        <v>293</v>
      </c>
      <c r="B302" s="7" t="s">
        <v>746</v>
      </c>
      <c r="C302" s="8" t="s">
        <v>51</v>
      </c>
      <c r="D302" s="9" t="s">
        <v>131</v>
      </c>
      <c r="E302" s="7" t="s">
        <v>4533</v>
      </c>
      <c r="F302" s="2">
        <v>101</v>
      </c>
      <c r="G302" s="2"/>
    </row>
    <row r="303" spans="1:7" ht="23.25" customHeight="1">
      <c r="A303" s="6">
        <f>IF(C303&lt;&gt;"",SUBTOTAL(103,C$10:C303))</f>
        <v>294</v>
      </c>
      <c r="B303" s="7" t="s">
        <v>747</v>
      </c>
      <c r="C303" s="8" t="s">
        <v>748</v>
      </c>
      <c r="D303" s="9" t="s">
        <v>36</v>
      </c>
      <c r="E303" s="7" t="s">
        <v>4533</v>
      </c>
      <c r="F303" s="2">
        <v>101</v>
      </c>
      <c r="G303" s="2"/>
    </row>
    <row r="304" spans="1:7" ht="23.25" customHeight="1">
      <c r="A304" s="6">
        <f>IF(C304&lt;&gt;"",SUBTOTAL(103,C$10:C304))</f>
        <v>295</v>
      </c>
      <c r="B304" s="7" t="s">
        <v>749</v>
      </c>
      <c r="C304" s="8" t="s">
        <v>750</v>
      </c>
      <c r="D304" s="9" t="s">
        <v>91</v>
      </c>
      <c r="E304" s="7" t="s">
        <v>4533</v>
      </c>
      <c r="F304" s="2">
        <v>101</v>
      </c>
      <c r="G304" s="2"/>
    </row>
    <row r="305" spans="1:7" ht="23.25" customHeight="1">
      <c r="A305" s="6">
        <f>IF(C305&lt;&gt;"",SUBTOTAL(103,C$10:C305))</f>
        <v>296</v>
      </c>
      <c r="B305" s="7" t="s">
        <v>751</v>
      </c>
      <c r="C305" s="8" t="s">
        <v>752</v>
      </c>
      <c r="D305" s="9" t="s">
        <v>39</v>
      </c>
      <c r="E305" s="7" t="s">
        <v>4533</v>
      </c>
      <c r="F305" s="2">
        <v>101</v>
      </c>
      <c r="G305" s="2"/>
    </row>
    <row r="306" spans="1:7" ht="23.25" customHeight="1">
      <c r="A306" s="6">
        <f>IF(C306&lt;&gt;"",SUBTOTAL(103,C$10:C306))</f>
        <v>297</v>
      </c>
      <c r="B306" s="7" t="s">
        <v>753</v>
      </c>
      <c r="C306" s="8" t="s">
        <v>51</v>
      </c>
      <c r="D306" s="9" t="s">
        <v>94</v>
      </c>
      <c r="E306" s="7" t="s">
        <v>4533</v>
      </c>
      <c r="F306" s="2">
        <v>101</v>
      </c>
      <c r="G306" s="2"/>
    </row>
    <row r="307" spans="1:7" ht="23.25" customHeight="1">
      <c r="A307" s="6">
        <f>IF(C307&lt;&gt;"",SUBTOTAL(103,C$10:C307))</f>
        <v>298</v>
      </c>
      <c r="B307" s="7" t="s">
        <v>754</v>
      </c>
      <c r="C307" s="8" t="s">
        <v>755</v>
      </c>
      <c r="D307" s="9" t="s">
        <v>44</v>
      </c>
      <c r="E307" s="7" t="s">
        <v>4533</v>
      </c>
      <c r="F307" s="2">
        <v>101</v>
      </c>
      <c r="G307" s="2"/>
    </row>
    <row r="308" spans="1:7" ht="23.25" customHeight="1">
      <c r="A308" s="6">
        <f>IF(C308&lt;&gt;"",SUBTOTAL(103,C$10:C308))</f>
        <v>299</v>
      </c>
      <c r="B308" s="7" t="s">
        <v>756</v>
      </c>
      <c r="C308" s="8" t="s">
        <v>89</v>
      </c>
      <c r="D308" s="9" t="s">
        <v>138</v>
      </c>
      <c r="E308" s="7" t="s">
        <v>4533</v>
      </c>
      <c r="F308" s="2">
        <v>101</v>
      </c>
      <c r="G308" s="2"/>
    </row>
    <row r="309" spans="1:7" ht="23.25" customHeight="1">
      <c r="A309" s="6">
        <f>IF(C309&lt;&gt;"",SUBTOTAL(103,C$10:C309))</f>
        <v>300</v>
      </c>
      <c r="B309" s="7" t="s">
        <v>757</v>
      </c>
      <c r="C309" s="8" t="s">
        <v>191</v>
      </c>
      <c r="D309" s="9" t="s">
        <v>758</v>
      </c>
      <c r="E309" s="7" t="s">
        <v>4533</v>
      </c>
      <c r="F309" s="2">
        <v>101</v>
      </c>
      <c r="G309" s="2"/>
    </row>
    <row r="310" spans="1:7" ht="23.25" customHeight="1">
      <c r="A310" s="6">
        <f>IF(C310&lt;&gt;"",SUBTOTAL(103,C$10:C310))</f>
        <v>301</v>
      </c>
      <c r="B310" s="7" t="s">
        <v>759</v>
      </c>
      <c r="C310" s="8" t="s">
        <v>760</v>
      </c>
      <c r="D310" s="9" t="s">
        <v>97</v>
      </c>
      <c r="E310" s="7" t="s">
        <v>4533</v>
      </c>
      <c r="F310" s="2">
        <v>101</v>
      </c>
      <c r="G310" s="2"/>
    </row>
    <row r="311" spans="1:7" ht="23.25" customHeight="1">
      <c r="A311" s="6">
        <f>IF(C311&lt;&gt;"",SUBTOTAL(103,C$10:C311))</f>
        <v>302</v>
      </c>
      <c r="B311" s="7" t="s">
        <v>761</v>
      </c>
      <c r="C311" s="8" t="s">
        <v>154</v>
      </c>
      <c r="D311" s="9" t="s">
        <v>97</v>
      </c>
      <c r="E311" s="7" t="s">
        <v>4533</v>
      </c>
      <c r="F311" s="2">
        <v>101</v>
      </c>
      <c r="G311" s="2"/>
    </row>
    <row r="312" spans="1:7" ht="23.25" customHeight="1">
      <c r="A312" s="6">
        <f>IF(C312&lt;&gt;"",SUBTOTAL(103,C$10:C312))</f>
        <v>303</v>
      </c>
      <c r="B312" s="7" t="s">
        <v>762</v>
      </c>
      <c r="C312" s="8" t="s">
        <v>763</v>
      </c>
      <c r="D312" s="9" t="s">
        <v>170</v>
      </c>
      <c r="E312" s="7" t="s">
        <v>4533</v>
      </c>
      <c r="F312" s="2">
        <v>101</v>
      </c>
      <c r="G312" s="2"/>
    </row>
    <row r="313" spans="1:7" ht="23.25" customHeight="1">
      <c r="A313" s="6">
        <f>IF(C313&lt;&gt;"",SUBTOTAL(103,C$10:C313))</f>
        <v>304</v>
      </c>
      <c r="B313" s="7" t="s">
        <v>764</v>
      </c>
      <c r="C313" s="8" t="s">
        <v>707</v>
      </c>
      <c r="D313" s="9" t="s">
        <v>198</v>
      </c>
      <c r="E313" s="7" t="s">
        <v>4533</v>
      </c>
      <c r="F313" s="2">
        <v>101</v>
      </c>
      <c r="G313" s="2"/>
    </row>
    <row r="314" spans="1:7" ht="23.25" customHeight="1">
      <c r="A314" s="6">
        <f>IF(C314&lt;&gt;"",SUBTOTAL(103,C$10:C314))</f>
        <v>305</v>
      </c>
      <c r="B314" s="7" t="s">
        <v>765</v>
      </c>
      <c r="C314" s="8" t="s">
        <v>766</v>
      </c>
      <c r="D314" s="9" t="s">
        <v>767</v>
      </c>
      <c r="E314" s="7" t="s">
        <v>4533</v>
      </c>
      <c r="F314" s="2">
        <v>101</v>
      </c>
      <c r="G314" s="2"/>
    </row>
    <row r="315" spans="1:7" ht="23.25" customHeight="1">
      <c r="A315" s="6">
        <f>IF(C315&lt;&gt;"",SUBTOTAL(103,C$10:C315))</f>
        <v>306</v>
      </c>
      <c r="B315" s="7" t="s">
        <v>768</v>
      </c>
      <c r="C315" s="8" t="s">
        <v>769</v>
      </c>
      <c r="D315" s="9" t="s">
        <v>200</v>
      </c>
      <c r="E315" s="7" t="s">
        <v>4533</v>
      </c>
      <c r="F315" s="2">
        <v>101</v>
      </c>
      <c r="G315" s="2"/>
    </row>
    <row r="316" spans="1:7" ht="23.25" customHeight="1">
      <c r="A316" s="6">
        <f>IF(C316&lt;&gt;"",SUBTOTAL(103,C$10:C316))</f>
        <v>307</v>
      </c>
      <c r="B316" s="7" t="s">
        <v>770</v>
      </c>
      <c r="C316" s="8" t="s">
        <v>20</v>
      </c>
      <c r="D316" s="9" t="s">
        <v>172</v>
      </c>
      <c r="E316" s="7" t="s">
        <v>4533</v>
      </c>
      <c r="F316" s="2">
        <v>101</v>
      </c>
      <c r="G316" s="2"/>
    </row>
    <row r="317" spans="1:7" ht="23.25" customHeight="1">
      <c r="A317" s="6">
        <f>IF(C317&lt;&gt;"",SUBTOTAL(103,C$10:C317))</f>
        <v>308</v>
      </c>
      <c r="B317" s="7" t="s">
        <v>771</v>
      </c>
      <c r="C317" s="8" t="s">
        <v>772</v>
      </c>
      <c r="D317" s="9" t="s">
        <v>47</v>
      </c>
      <c r="E317" s="7" t="s">
        <v>4533</v>
      </c>
      <c r="F317" s="2">
        <v>101</v>
      </c>
      <c r="G317" s="2"/>
    </row>
    <row r="318" spans="1:7" ht="23.25" customHeight="1">
      <c r="A318" s="6">
        <f>IF(C318&lt;&gt;"",SUBTOTAL(103,C$10:C318))</f>
        <v>309</v>
      </c>
      <c r="B318" s="7" t="s">
        <v>773</v>
      </c>
      <c r="C318" s="8" t="s">
        <v>774</v>
      </c>
      <c r="D318" s="9" t="s">
        <v>775</v>
      </c>
      <c r="E318" s="7" t="s">
        <v>4533</v>
      </c>
      <c r="F318" s="2">
        <v>101</v>
      </c>
      <c r="G318" s="2"/>
    </row>
    <row r="319" spans="1:7" ht="23.25" customHeight="1">
      <c r="A319" s="6">
        <f>IF(C319&lt;&gt;"",SUBTOTAL(103,C$10:C319))</f>
        <v>310</v>
      </c>
      <c r="B319" s="7" t="s">
        <v>776</v>
      </c>
      <c r="C319" s="8" t="s">
        <v>214</v>
      </c>
      <c r="D319" s="9" t="s">
        <v>49</v>
      </c>
      <c r="E319" s="7" t="s">
        <v>4533</v>
      </c>
      <c r="F319" s="2">
        <v>101</v>
      </c>
      <c r="G319" s="2"/>
    </row>
    <row r="320" spans="1:7" ht="23.25" customHeight="1">
      <c r="A320" s="6">
        <f>IF(C320&lt;&gt;"",SUBTOTAL(103,C$10:C320))</f>
        <v>311</v>
      </c>
      <c r="B320" s="7" t="s">
        <v>777</v>
      </c>
      <c r="C320" s="8" t="s">
        <v>778</v>
      </c>
      <c r="D320" s="9" t="s">
        <v>142</v>
      </c>
      <c r="E320" s="7" t="s">
        <v>4533</v>
      </c>
      <c r="F320" s="2">
        <v>101</v>
      </c>
      <c r="G320" s="2"/>
    </row>
    <row r="321" spans="1:7" ht="23.25" customHeight="1">
      <c r="A321" s="6">
        <f>IF(C321&lt;&gt;"",SUBTOTAL(103,C$10:C321))</f>
        <v>312</v>
      </c>
      <c r="B321" s="7" t="s">
        <v>779</v>
      </c>
      <c r="C321" s="8" t="s">
        <v>780</v>
      </c>
      <c r="D321" s="9" t="s">
        <v>617</v>
      </c>
      <c r="E321" s="7" t="s">
        <v>4533</v>
      </c>
      <c r="F321" s="2">
        <v>101</v>
      </c>
      <c r="G321" s="2"/>
    </row>
    <row r="322" spans="1:7" ht="23.25" customHeight="1">
      <c r="A322" s="6">
        <f>IF(C322&lt;&gt;"",SUBTOTAL(103,C$10:C322))</f>
        <v>313</v>
      </c>
      <c r="B322" s="7" t="s">
        <v>781</v>
      </c>
      <c r="C322" s="8" t="s">
        <v>782</v>
      </c>
      <c r="D322" s="9" t="s">
        <v>54</v>
      </c>
      <c r="E322" s="7" t="s">
        <v>4533</v>
      </c>
      <c r="F322" s="2">
        <v>101</v>
      </c>
      <c r="G322" s="2"/>
    </row>
    <row r="323" spans="1:7" ht="23.25" customHeight="1">
      <c r="A323" s="6">
        <f>IF(C323&lt;&gt;"",SUBTOTAL(103,C$10:C323))</f>
        <v>314</v>
      </c>
      <c r="B323" s="7" t="s">
        <v>783</v>
      </c>
      <c r="C323" s="8" t="s">
        <v>784</v>
      </c>
      <c r="D323" s="9" t="s">
        <v>56</v>
      </c>
      <c r="E323" s="7" t="s">
        <v>4533</v>
      </c>
      <c r="F323" s="2">
        <v>101</v>
      </c>
      <c r="G323" s="2"/>
    </row>
    <row r="324" spans="1:7" ht="23.25" customHeight="1">
      <c r="A324" s="6">
        <f>IF(C324&lt;&gt;"",SUBTOTAL(103,C$10:C324))</f>
        <v>315</v>
      </c>
      <c r="B324" s="7" t="s">
        <v>785</v>
      </c>
      <c r="C324" s="8" t="s">
        <v>786</v>
      </c>
      <c r="D324" s="9" t="s">
        <v>58</v>
      </c>
      <c r="E324" s="7" t="s">
        <v>4533</v>
      </c>
      <c r="F324" s="2">
        <v>101</v>
      </c>
      <c r="G324" s="2"/>
    </row>
    <row r="325" spans="1:7" ht="23.25" customHeight="1">
      <c r="A325" s="6">
        <f>IF(C325&lt;&gt;"",SUBTOTAL(103,C$10:C325))</f>
        <v>316</v>
      </c>
      <c r="B325" s="7" t="s">
        <v>787</v>
      </c>
      <c r="C325" s="8" t="s">
        <v>203</v>
      </c>
      <c r="D325" s="9" t="s">
        <v>58</v>
      </c>
      <c r="E325" s="7" t="s">
        <v>4533</v>
      </c>
      <c r="F325" s="2">
        <v>103</v>
      </c>
      <c r="G325" s="2"/>
    </row>
    <row r="326" spans="1:7" ht="23.25" customHeight="1">
      <c r="A326" s="6">
        <f>IF(C326&lt;&gt;"",SUBTOTAL(103,C$10:C326))</f>
        <v>317</v>
      </c>
      <c r="B326" s="7" t="s">
        <v>788</v>
      </c>
      <c r="C326" s="8" t="s">
        <v>789</v>
      </c>
      <c r="D326" s="9" t="s">
        <v>417</v>
      </c>
      <c r="E326" s="7" t="s">
        <v>4533</v>
      </c>
      <c r="F326" s="2">
        <v>101</v>
      </c>
      <c r="G326" s="2"/>
    </row>
    <row r="327" spans="1:7" ht="23.25" customHeight="1">
      <c r="A327" s="6">
        <f>IF(C327&lt;&gt;"",SUBTOTAL(103,C$10:C327))</f>
        <v>318</v>
      </c>
      <c r="B327" s="7" t="s">
        <v>790</v>
      </c>
      <c r="C327" s="8" t="s">
        <v>791</v>
      </c>
      <c r="D327" s="9" t="s">
        <v>495</v>
      </c>
      <c r="E327" s="7" t="s">
        <v>4533</v>
      </c>
      <c r="F327" s="2">
        <v>98</v>
      </c>
      <c r="G327" s="2"/>
    </row>
    <row r="328" spans="1:7" ht="23.25" customHeight="1">
      <c r="A328" s="6">
        <f>IF(C328&lt;&gt;"",SUBTOTAL(103,C$10:C328))</f>
        <v>319</v>
      </c>
      <c r="B328" s="7" t="s">
        <v>792</v>
      </c>
      <c r="C328" s="8" t="s">
        <v>793</v>
      </c>
      <c r="D328" s="9" t="s">
        <v>497</v>
      </c>
      <c r="E328" s="7" t="s">
        <v>4533</v>
      </c>
      <c r="F328" s="2">
        <v>99</v>
      </c>
      <c r="G328" s="2"/>
    </row>
    <row r="329" spans="1:7" ht="23.25" customHeight="1">
      <c r="A329" s="6">
        <f>IF(C329&lt;&gt;"",SUBTOTAL(103,C$10:C329))</f>
        <v>320</v>
      </c>
      <c r="B329" s="7" t="s">
        <v>794</v>
      </c>
      <c r="C329" s="8" t="s">
        <v>793</v>
      </c>
      <c r="D329" s="9" t="s">
        <v>795</v>
      </c>
      <c r="E329" s="7" t="s">
        <v>4533</v>
      </c>
      <c r="F329" s="2">
        <v>101</v>
      </c>
      <c r="G329" s="2"/>
    </row>
    <row r="330" spans="1:7" ht="23.25" customHeight="1">
      <c r="A330" s="6">
        <f>IF(C330&lt;&gt;"",SUBTOTAL(103,C$10:C330))</f>
        <v>321</v>
      </c>
      <c r="B330" s="7" t="s">
        <v>796</v>
      </c>
      <c r="C330" s="8" t="s">
        <v>51</v>
      </c>
      <c r="D330" s="9" t="s">
        <v>182</v>
      </c>
      <c r="E330" s="7" t="s">
        <v>4533</v>
      </c>
      <c r="F330" s="2">
        <v>98</v>
      </c>
      <c r="G330" s="2"/>
    </row>
    <row r="331" spans="1:7" ht="23.25" customHeight="1">
      <c r="A331" s="6">
        <f>IF(C331&lt;&gt;"",SUBTOTAL(103,C$10:C331))</f>
        <v>322</v>
      </c>
      <c r="B331" s="7" t="s">
        <v>797</v>
      </c>
      <c r="C331" s="8" t="s">
        <v>147</v>
      </c>
      <c r="D331" s="9" t="s">
        <v>64</v>
      </c>
      <c r="E331" s="7" t="s">
        <v>4533</v>
      </c>
      <c r="F331" s="2">
        <v>99</v>
      </c>
      <c r="G331" s="2"/>
    </row>
    <row r="332" spans="1:7" ht="23.25" customHeight="1">
      <c r="A332" s="6">
        <f>IF(C332&lt;&gt;"",SUBTOTAL(103,C$10:C332))</f>
        <v>323</v>
      </c>
      <c r="B332" s="7" t="s">
        <v>798</v>
      </c>
      <c r="C332" s="8" t="s">
        <v>238</v>
      </c>
      <c r="D332" s="9" t="s">
        <v>123</v>
      </c>
      <c r="E332" s="7" t="s">
        <v>4533</v>
      </c>
      <c r="F332" s="2">
        <v>99</v>
      </c>
      <c r="G332" s="2"/>
    </row>
    <row r="333" spans="1:7" ht="23.25" customHeight="1">
      <c r="A333" s="6">
        <f>IF(C333&lt;&gt;"",SUBTOTAL(103,C$10:C333))</f>
        <v>324</v>
      </c>
      <c r="B333" s="7" t="s">
        <v>799</v>
      </c>
      <c r="C333" s="8" t="s">
        <v>800</v>
      </c>
      <c r="D333" s="9" t="s">
        <v>149</v>
      </c>
      <c r="E333" s="7" t="s">
        <v>4533</v>
      </c>
      <c r="F333" s="2">
        <v>101</v>
      </c>
      <c r="G333" s="2"/>
    </row>
    <row r="334" spans="1:7" ht="23.25" customHeight="1">
      <c r="A334" s="6">
        <f>IF(C334&lt;&gt;"",SUBTOTAL(103,C$10:C334))</f>
        <v>325</v>
      </c>
      <c r="B334" s="7" t="s">
        <v>801</v>
      </c>
      <c r="C334" s="8" t="s">
        <v>802</v>
      </c>
      <c r="D334" s="9" t="s">
        <v>172</v>
      </c>
      <c r="E334" s="7" t="s">
        <v>4533</v>
      </c>
      <c r="F334" s="2">
        <v>101</v>
      </c>
      <c r="G334" s="2"/>
    </row>
    <row r="335" spans="1:7" ht="23.25" customHeight="1">
      <c r="A335" s="6">
        <f>IF(C335&lt;&gt;"",SUBTOTAL(103,C$10:C335))</f>
        <v>326</v>
      </c>
      <c r="B335" s="7" t="s">
        <v>803</v>
      </c>
      <c r="C335" s="8" t="s">
        <v>784</v>
      </c>
      <c r="D335" s="9" t="s">
        <v>17</v>
      </c>
      <c r="E335" s="7" t="s">
        <v>4534</v>
      </c>
      <c r="F335" s="2">
        <v>101</v>
      </c>
      <c r="G335" s="2"/>
    </row>
    <row r="336" spans="1:7" ht="23.25" customHeight="1">
      <c r="A336" s="6">
        <f>IF(C336&lt;&gt;"",SUBTOTAL(103,C$10:C336))</f>
        <v>327</v>
      </c>
      <c r="B336" s="7" t="s">
        <v>804</v>
      </c>
      <c r="C336" s="8" t="s">
        <v>805</v>
      </c>
      <c r="D336" s="9" t="s">
        <v>17</v>
      </c>
      <c r="E336" s="7" t="s">
        <v>4534</v>
      </c>
      <c r="F336" s="2">
        <v>99</v>
      </c>
      <c r="G336" s="2"/>
    </row>
    <row r="337" spans="1:7" ht="23.25" customHeight="1">
      <c r="A337" s="6">
        <f>IF(C337&lt;&gt;"",SUBTOTAL(103,C$10:C337))</f>
        <v>328</v>
      </c>
      <c r="B337" s="7" t="s">
        <v>806</v>
      </c>
      <c r="C337" s="8" t="s">
        <v>807</v>
      </c>
      <c r="D337" s="9" t="s">
        <v>17</v>
      </c>
      <c r="E337" s="7" t="s">
        <v>4534</v>
      </c>
      <c r="F337" s="2">
        <v>101</v>
      </c>
      <c r="G337" s="2"/>
    </row>
    <row r="338" spans="1:7" ht="23.25" customHeight="1">
      <c r="A338" s="6">
        <f>IF(C338&lt;&gt;"",SUBTOTAL(103,C$10:C338))</f>
        <v>329</v>
      </c>
      <c r="B338" s="7" t="s">
        <v>808</v>
      </c>
      <c r="C338" s="8" t="s">
        <v>95</v>
      </c>
      <c r="D338" s="9" t="s">
        <v>17</v>
      </c>
      <c r="E338" s="7" t="s">
        <v>4534</v>
      </c>
      <c r="F338" s="2">
        <v>101</v>
      </c>
      <c r="G338" s="2"/>
    </row>
    <row r="339" spans="1:7" ht="23.25" customHeight="1">
      <c r="A339" s="6">
        <f>IF(C339&lt;&gt;"",SUBTOTAL(103,C$10:C339))</f>
        <v>330</v>
      </c>
      <c r="B339" s="7" t="s">
        <v>809</v>
      </c>
      <c r="C339" s="8" t="s">
        <v>137</v>
      </c>
      <c r="D339" s="9" t="s">
        <v>22</v>
      </c>
      <c r="E339" s="7" t="s">
        <v>4534</v>
      </c>
      <c r="F339" s="2">
        <v>96</v>
      </c>
      <c r="G339" s="2"/>
    </row>
    <row r="340" spans="1:7" ht="23.25" customHeight="1">
      <c r="A340" s="6">
        <f>IF(C340&lt;&gt;"",SUBTOTAL(103,C$10:C340))</f>
        <v>331</v>
      </c>
      <c r="B340" s="7" t="s">
        <v>810</v>
      </c>
      <c r="C340" s="8" t="s">
        <v>590</v>
      </c>
      <c r="D340" s="9" t="s">
        <v>811</v>
      </c>
      <c r="E340" s="7" t="s">
        <v>4534</v>
      </c>
      <c r="F340" s="2">
        <v>99</v>
      </c>
      <c r="G340" s="2"/>
    </row>
    <row r="341" spans="1:7" ht="23.25" customHeight="1">
      <c r="A341" s="6">
        <f>IF(C341&lt;&gt;"",SUBTOTAL(103,C$10:C341))</f>
        <v>332</v>
      </c>
      <c r="B341" s="7" t="s">
        <v>812</v>
      </c>
      <c r="C341" s="8" t="s">
        <v>694</v>
      </c>
      <c r="D341" s="9" t="s">
        <v>27</v>
      </c>
      <c r="E341" s="7" t="s">
        <v>4534</v>
      </c>
      <c r="F341" s="2">
        <v>102</v>
      </c>
      <c r="G341" s="2"/>
    </row>
    <row r="342" spans="1:7" ht="23.25" customHeight="1">
      <c r="A342" s="6">
        <f>IF(C342&lt;&gt;"",SUBTOTAL(103,C$10:C342))</f>
        <v>333</v>
      </c>
      <c r="B342" s="7" t="s">
        <v>813</v>
      </c>
      <c r="C342" s="8" t="s">
        <v>814</v>
      </c>
      <c r="D342" s="9" t="s">
        <v>30</v>
      </c>
      <c r="E342" s="7" t="s">
        <v>4534</v>
      </c>
      <c r="F342" s="2">
        <v>97</v>
      </c>
      <c r="G342" s="2"/>
    </row>
    <row r="343" spans="1:7" ht="23.25" customHeight="1">
      <c r="A343" s="6">
        <f>IF(C343&lt;&gt;"",SUBTOTAL(103,C$10:C343))</f>
        <v>334</v>
      </c>
      <c r="B343" s="7" t="s">
        <v>815</v>
      </c>
      <c r="C343" s="8" t="s">
        <v>816</v>
      </c>
      <c r="D343" s="9" t="s">
        <v>85</v>
      </c>
      <c r="E343" s="7" t="s">
        <v>4534</v>
      </c>
      <c r="F343" s="2">
        <v>101</v>
      </c>
      <c r="G343" s="2"/>
    </row>
    <row r="344" spans="1:7" ht="23.25" customHeight="1">
      <c r="A344" s="6">
        <f>IF(C344&lt;&gt;"",SUBTOTAL(103,C$10:C344))</f>
        <v>335</v>
      </c>
      <c r="B344" s="7" t="s">
        <v>817</v>
      </c>
      <c r="C344" s="8" t="s">
        <v>62</v>
      </c>
      <c r="D344" s="9" t="s">
        <v>85</v>
      </c>
      <c r="E344" s="7" t="s">
        <v>4534</v>
      </c>
      <c r="F344" s="2">
        <v>98</v>
      </c>
      <c r="G344" s="2"/>
    </row>
    <row r="345" spans="1:7" ht="23.25" customHeight="1">
      <c r="A345" s="6">
        <f>IF(C345&lt;&gt;"",SUBTOTAL(103,C$10:C345))</f>
        <v>336</v>
      </c>
      <c r="B345" s="7" t="s">
        <v>818</v>
      </c>
      <c r="C345" s="8" t="s">
        <v>819</v>
      </c>
      <c r="D345" s="9" t="s">
        <v>86</v>
      </c>
      <c r="E345" s="7" t="s">
        <v>4534</v>
      </c>
      <c r="F345" s="2">
        <v>101</v>
      </c>
      <c r="G345" s="2"/>
    </row>
    <row r="346" spans="1:7" ht="23.25" customHeight="1">
      <c r="A346" s="6">
        <f>IF(C346&lt;&gt;"",SUBTOTAL(103,C$10:C346))</f>
        <v>337</v>
      </c>
      <c r="B346" s="7" t="s">
        <v>820</v>
      </c>
      <c r="C346" s="8" t="s">
        <v>51</v>
      </c>
      <c r="D346" s="9" t="s">
        <v>33</v>
      </c>
      <c r="E346" s="7" t="s">
        <v>4534</v>
      </c>
      <c r="F346" s="2">
        <v>101</v>
      </c>
      <c r="G346" s="2"/>
    </row>
    <row r="347" spans="1:7" ht="23.25" customHeight="1">
      <c r="A347" s="6">
        <f>IF(C347&lt;&gt;"",SUBTOTAL(103,C$10:C347))</f>
        <v>338</v>
      </c>
      <c r="B347" s="7" t="s">
        <v>821</v>
      </c>
      <c r="C347" s="8" t="s">
        <v>822</v>
      </c>
      <c r="D347" s="9" t="s">
        <v>131</v>
      </c>
      <c r="E347" s="7" t="s">
        <v>4534</v>
      </c>
      <c r="F347" s="2">
        <v>101</v>
      </c>
      <c r="G347" s="2"/>
    </row>
    <row r="348" spans="1:7" ht="23.25" customHeight="1">
      <c r="A348" s="6">
        <f>IF(C348&lt;&gt;"",SUBTOTAL(103,C$10:C348))</f>
        <v>339</v>
      </c>
      <c r="B348" s="7" t="s">
        <v>823</v>
      </c>
      <c r="C348" s="8" t="s">
        <v>824</v>
      </c>
      <c r="D348" s="9" t="s">
        <v>532</v>
      </c>
      <c r="E348" s="7" t="s">
        <v>4534</v>
      </c>
      <c r="F348" s="2">
        <v>101</v>
      </c>
      <c r="G348" s="2"/>
    </row>
    <row r="349" spans="1:7" ht="23.25" customHeight="1">
      <c r="A349" s="6">
        <f>IF(C349&lt;&gt;"",SUBTOTAL(103,C$10:C349))</f>
        <v>340</v>
      </c>
      <c r="B349" s="7" t="s">
        <v>825</v>
      </c>
      <c r="C349" s="8" t="s">
        <v>238</v>
      </c>
      <c r="D349" s="9" t="s">
        <v>466</v>
      </c>
      <c r="E349" s="7" t="s">
        <v>4534</v>
      </c>
      <c r="F349" s="2">
        <v>101</v>
      </c>
      <c r="G349" s="2"/>
    </row>
    <row r="350" spans="1:7" ht="23.25" customHeight="1">
      <c r="A350" s="6">
        <f>IF(C350&lt;&gt;"",SUBTOTAL(103,C$10:C350))</f>
        <v>341</v>
      </c>
      <c r="B350" s="7" t="s">
        <v>826</v>
      </c>
      <c r="C350" s="8" t="s">
        <v>827</v>
      </c>
      <c r="D350" s="9" t="s">
        <v>164</v>
      </c>
      <c r="E350" s="7" t="s">
        <v>4534</v>
      </c>
      <c r="F350" s="2">
        <v>101</v>
      </c>
      <c r="G350" s="2"/>
    </row>
    <row r="351" spans="1:7" ht="23.25" customHeight="1">
      <c r="A351" s="6">
        <f>IF(C351&lt;&gt;"",SUBTOTAL(103,C$10:C351))</f>
        <v>342</v>
      </c>
      <c r="B351" s="7" t="s">
        <v>828</v>
      </c>
      <c r="C351" s="8" t="s">
        <v>685</v>
      </c>
      <c r="D351" s="9" t="s">
        <v>39</v>
      </c>
      <c r="E351" s="7" t="s">
        <v>4534</v>
      </c>
      <c r="F351" s="2">
        <v>101</v>
      </c>
      <c r="G351" s="2"/>
    </row>
    <row r="352" spans="1:7" ht="23.25" customHeight="1">
      <c r="A352" s="6">
        <f>IF(C352&lt;&gt;"",SUBTOTAL(103,C$10:C352))</f>
        <v>343</v>
      </c>
      <c r="B352" s="7" t="s">
        <v>829</v>
      </c>
      <c r="C352" s="8" t="s">
        <v>51</v>
      </c>
      <c r="D352" s="9" t="s">
        <v>94</v>
      </c>
      <c r="E352" s="7" t="s">
        <v>4534</v>
      </c>
      <c r="F352" s="2">
        <v>101</v>
      </c>
      <c r="G352" s="2"/>
    </row>
    <row r="353" spans="1:7" ht="23.25" customHeight="1">
      <c r="A353" s="6">
        <f>IF(C353&lt;&gt;"",SUBTOTAL(103,C$10:C353))</f>
        <v>344</v>
      </c>
      <c r="B353" s="7" t="s">
        <v>830</v>
      </c>
      <c r="C353" s="8" t="s">
        <v>831</v>
      </c>
      <c r="D353" s="9" t="s">
        <v>97</v>
      </c>
      <c r="E353" s="7" t="s">
        <v>4534</v>
      </c>
      <c r="F353" s="2">
        <v>99</v>
      </c>
      <c r="G353" s="2"/>
    </row>
    <row r="354" spans="1:7" ht="23.25" customHeight="1">
      <c r="A354" s="6">
        <f>IF(C354&lt;&gt;"",SUBTOTAL(103,C$10:C354))</f>
        <v>345</v>
      </c>
      <c r="B354" s="7" t="s">
        <v>832</v>
      </c>
      <c r="C354" s="8" t="s">
        <v>191</v>
      </c>
      <c r="D354" s="9" t="s">
        <v>97</v>
      </c>
      <c r="E354" s="7" t="s">
        <v>4534</v>
      </c>
      <c r="F354" s="2">
        <v>97</v>
      </c>
      <c r="G354" s="2"/>
    </row>
    <row r="355" spans="1:7" ht="23.25" customHeight="1">
      <c r="A355" s="6">
        <f>IF(C355&lt;&gt;"",SUBTOTAL(103,C$10:C355))</f>
        <v>346</v>
      </c>
      <c r="B355" s="7" t="s">
        <v>833</v>
      </c>
      <c r="C355" s="8" t="s">
        <v>834</v>
      </c>
      <c r="D355" s="9" t="s">
        <v>97</v>
      </c>
      <c r="E355" s="7" t="s">
        <v>4534</v>
      </c>
      <c r="F355" s="2">
        <v>101</v>
      </c>
      <c r="G355" s="2"/>
    </row>
    <row r="356" spans="1:7" ht="23.25" customHeight="1">
      <c r="A356" s="6">
        <f>IF(C356&lt;&gt;"",SUBTOTAL(103,C$10:C356))</f>
        <v>347</v>
      </c>
      <c r="B356" s="7" t="s">
        <v>835</v>
      </c>
      <c r="C356" s="8" t="s">
        <v>151</v>
      </c>
      <c r="D356" s="9" t="s">
        <v>836</v>
      </c>
      <c r="E356" s="7" t="s">
        <v>4534</v>
      </c>
      <c r="F356" s="2">
        <v>99</v>
      </c>
      <c r="G356" s="2"/>
    </row>
    <row r="357" spans="1:7" ht="23.25" customHeight="1">
      <c r="A357" s="6">
        <f>IF(C357&lt;&gt;"",SUBTOTAL(103,C$10:C357))</f>
        <v>348</v>
      </c>
      <c r="B357" s="7" t="s">
        <v>837</v>
      </c>
      <c r="C357" s="8" t="s">
        <v>51</v>
      </c>
      <c r="D357" s="9" t="s">
        <v>198</v>
      </c>
      <c r="E357" s="7" t="s">
        <v>4534</v>
      </c>
      <c r="F357" s="2">
        <v>101</v>
      </c>
      <c r="G357" s="2"/>
    </row>
    <row r="358" spans="1:7" ht="23.25" customHeight="1">
      <c r="A358" s="6">
        <f>IF(C358&lt;&gt;"",SUBTOTAL(103,C$10:C358))</f>
        <v>349</v>
      </c>
      <c r="B358" s="7" t="s">
        <v>838</v>
      </c>
      <c r="C358" s="8" t="s">
        <v>150</v>
      </c>
      <c r="D358" s="9" t="s">
        <v>174</v>
      </c>
      <c r="E358" s="7" t="s">
        <v>4534</v>
      </c>
      <c r="F358" s="2">
        <v>101</v>
      </c>
      <c r="G358" s="2"/>
    </row>
    <row r="359" spans="1:7" ht="23.25" customHeight="1">
      <c r="A359" s="6">
        <f>IF(C359&lt;&gt;"",SUBTOTAL(103,C$10:C359))</f>
        <v>350</v>
      </c>
      <c r="B359" s="7" t="s">
        <v>839</v>
      </c>
      <c r="C359" s="8" t="s">
        <v>51</v>
      </c>
      <c r="D359" s="9" t="s">
        <v>49</v>
      </c>
      <c r="E359" s="7" t="s">
        <v>4534</v>
      </c>
      <c r="F359" s="2">
        <v>101</v>
      </c>
      <c r="G359" s="2"/>
    </row>
    <row r="360" spans="1:7" ht="23.25" customHeight="1">
      <c r="A360" s="6">
        <f>IF(C360&lt;&gt;"",SUBTOTAL(103,C$10:C360))</f>
        <v>351</v>
      </c>
      <c r="B360" s="7" t="s">
        <v>840</v>
      </c>
      <c r="C360" s="8" t="s">
        <v>841</v>
      </c>
      <c r="D360" s="9" t="s">
        <v>49</v>
      </c>
      <c r="E360" s="7" t="s">
        <v>4534</v>
      </c>
      <c r="F360" s="2">
        <v>101</v>
      </c>
      <c r="G360" s="2"/>
    </row>
    <row r="361" spans="1:7" ht="23.25" customHeight="1">
      <c r="A361" s="6">
        <f>IF(C361&lt;&gt;"",SUBTOTAL(103,C$10:C361))</f>
        <v>352</v>
      </c>
      <c r="B361" s="7" t="s">
        <v>842</v>
      </c>
      <c r="C361" s="8" t="s">
        <v>150</v>
      </c>
      <c r="D361" s="9" t="s">
        <v>704</v>
      </c>
      <c r="E361" s="7" t="s">
        <v>4534</v>
      </c>
      <c r="F361" s="2">
        <v>101</v>
      </c>
      <c r="G361" s="2"/>
    </row>
    <row r="362" spans="1:7" ht="23.25" customHeight="1">
      <c r="A362" s="6">
        <f>IF(C362&lt;&gt;"",SUBTOTAL(103,C$10:C362))</f>
        <v>353</v>
      </c>
      <c r="B362" s="7" t="s">
        <v>843</v>
      </c>
      <c r="C362" s="8" t="s">
        <v>844</v>
      </c>
      <c r="D362" s="9" t="s">
        <v>620</v>
      </c>
      <c r="E362" s="7" t="s">
        <v>4534</v>
      </c>
      <c r="F362" s="2">
        <v>101</v>
      </c>
      <c r="G362" s="2"/>
    </row>
    <row r="363" spans="1:7" ht="23.25" customHeight="1">
      <c r="A363" s="6">
        <f>IF(C363&lt;&gt;"",SUBTOTAL(103,C$10:C363))</f>
        <v>354</v>
      </c>
      <c r="B363" s="7" t="s">
        <v>845</v>
      </c>
      <c r="C363" s="8" t="s">
        <v>846</v>
      </c>
      <c r="D363" s="9" t="s">
        <v>105</v>
      </c>
      <c r="E363" s="7" t="s">
        <v>4534</v>
      </c>
      <c r="F363" s="2">
        <v>101</v>
      </c>
      <c r="G363" s="2"/>
    </row>
    <row r="364" spans="1:7" ht="23.25" customHeight="1">
      <c r="A364" s="6">
        <f>IF(C364&lt;&gt;"",SUBTOTAL(103,C$10:C364))</f>
        <v>355</v>
      </c>
      <c r="B364" s="7" t="s">
        <v>847</v>
      </c>
      <c r="C364" s="8" t="s">
        <v>51</v>
      </c>
      <c r="D364" s="9" t="s">
        <v>56</v>
      </c>
      <c r="E364" s="7" t="s">
        <v>4534</v>
      </c>
      <c r="F364" s="2">
        <v>101</v>
      </c>
      <c r="G364" s="2"/>
    </row>
    <row r="365" spans="1:7" ht="23.25" customHeight="1">
      <c r="A365" s="6">
        <f>IF(C365&lt;&gt;"",SUBTOTAL(103,C$10:C365))</f>
        <v>356</v>
      </c>
      <c r="B365" s="7" t="s">
        <v>848</v>
      </c>
      <c r="C365" s="8" t="s">
        <v>45</v>
      </c>
      <c r="D365" s="9" t="s">
        <v>56</v>
      </c>
      <c r="E365" s="7" t="s">
        <v>4534</v>
      </c>
      <c r="F365" s="2">
        <v>101</v>
      </c>
      <c r="G365" s="2"/>
    </row>
    <row r="366" spans="1:7" ht="23.25" customHeight="1">
      <c r="A366" s="6">
        <f>IF(C366&lt;&gt;"",SUBTOTAL(103,C$10:C366))</f>
        <v>357</v>
      </c>
      <c r="B366" s="7" t="s">
        <v>849</v>
      </c>
      <c r="C366" s="8" t="s">
        <v>102</v>
      </c>
      <c r="D366" s="9" t="s">
        <v>58</v>
      </c>
      <c r="E366" s="7" t="s">
        <v>4534</v>
      </c>
      <c r="F366" s="2">
        <v>101</v>
      </c>
      <c r="G366" s="2"/>
    </row>
    <row r="367" spans="1:7" ht="23.25" customHeight="1">
      <c r="A367" s="6">
        <f>IF(C367&lt;&gt;"",SUBTOTAL(103,C$10:C367))</f>
        <v>358</v>
      </c>
      <c r="B367" s="7" t="s">
        <v>850</v>
      </c>
      <c r="C367" s="8" t="s">
        <v>203</v>
      </c>
      <c r="D367" s="9" t="s">
        <v>58</v>
      </c>
      <c r="E367" s="7" t="s">
        <v>4534</v>
      </c>
      <c r="F367" s="2">
        <v>101</v>
      </c>
      <c r="G367" s="2"/>
    </row>
    <row r="368" spans="1:7" ht="23.25" customHeight="1">
      <c r="A368" s="6">
        <f>IF(C368&lt;&gt;"",SUBTOTAL(103,C$10:C368))</f>
        <v>359</v>
      </c>
      <c r="B368" s="7" t="s">
        <v>851</v>
      </c>
      <c r="C368" s="8" t="s">
        <v>219</v>
      </c>
      <c r="D368" s="9" t="s">
        <v>273</v>
      </c>
      <c r="E368" s="7" t="s">
        <v>4534</v>
      </c>
      <c r="F368" s="2">
        <v>101</v>
      </c>
      <c r="G368" s="2"/>
    </row>
    <row r="369" spans="1:7" ht="23.25" customHeight="1">
      <c r="A369" s="6">
        <f>IF(C369&lt;&gt;"",SUBTOTAL(103,C$10:C369))</f>
        <v>360</v>
      </c>
      <c r="B369" s="7" t="s">
        <v>852</v>
      </c>
      <c r="C369" s="8" t="s">
        <v>853</v>
      </c>
      <c r="D369" s="9" t="s">
        <v>495</v>
      </c>
      <c r="E369" s="7" t="s">
        <v>4534</v>
      </c>
      <c r="F369" s="2">
        <v>99</v>
      </c>
      <c r="G369" s="2"/>
    </row>
    <row r="370" spans="1:7" ht="23.25" customHeight="1">
      <c r="A370" s="6">
        <f>IF(C370&lt;&gt;"",SUBTOTAL(103,C$10:C370))</f>
        <v>361</v>
      </c>
      <c r="B370" s="7" t="s">
        <v>854</v>
      </c>
      <c r="C370" s="8" t="s">
        <v>72</v>
      </c>
      <c r="D370" s="9" t="s">
        <v>284</v>
      </c>
      <c r="E370" s="7" t="s">
        <v>4534</v>
      </c>
      <c r="F370" s="2">
        <v>101</v>
      </c>
      <c r="G370" s="2"/>
    </row>
    <row r="371" spans="1:7" ht="23.25" customHeight="1">
      <c r="A371" s="6">
        <f>IF(C371&lt;&gt;"",SUBTOTAL(103,C$10:C371))</f>
        <v>362</v>
      </c>
      <c r="B371" s="7" t="s">
        <v>855</v>
      </c>
      <c r="C371" s="8" t="s">
        <v>51</v>
      </c>
      <c r="D371" s="9" t="s">
        <v>111</v>
      </c>
      <c r="E371" s="7" t="s">
        <v>4534</v>
      </c>
      <c r="F371" s="2">
        <v>101</v>
      </c>
      <c r="G371" s="2"/>
    </row>
    <row r="372" spans="1:7" ht="23.25" customHeight="1">
      <c r="A372" s="6">
        <f>IF(C372&lt;&gt;"",SUBTOTAL(103,C$10:C372))</f>
        <v>363</v>
      </c>
      <c r="B372" s="7" t="s">
        <v>856</v>
      </c>
      <c r="C372" s="8" t="s">
        <v>48</v>
      </c>
      <c r="D372" s="9" t="s">
        <v>61</v>
      </c>
      <c r="E372" s="7" t="s">
        <v>4534</v>
      </c>
      <c r="F372" s="2">
        <v>101</v>
      </c>
      <c r="G372" s="2"/>
    </row>
    <row r="373" spans="1:7" ht="23.25" customHeight="1">
      <c r="A373" s="6">
        <f>IF(C373&lt;&gt;"",SUBTOTAL(103,C$10:C373))</f>
        <v>364</v>
      </c>
      <c r="B373" s="7" t="s">
        <v>857</v>
      </c>
      <c r="C373" s="8" t="s">
        <v>38</v>
      </c>
      <c r="D373" s="9" t="s">
        <v>858</v>
      </c>
      <c r="E373" s="7" t="s">
        <v>4534</v>
      </c>
      <c r="F373" s="2">
        <v>101</v>
      </c>
      <c r="G373" s="2"/>
    </row>
    <row r="374" spans="1:7" ht="23.25" customHeight="1">
      <c r="A374" s="6">
        <f>IF(C374&lt;&gt;"",SUBTOTAL(103,C$10:C374))</f>
        <v>365</v>
      </c>
      <c r="B374" s="7" t="s">
        <v>859</v>
      </c>
      <c r="C374" s="8" t="s">
        <v>100</v>
      </c>
      <c r="D374" s="9" t="s">
        <v>64</v>
      </c>
      <c r="E374" s="7" t="s">
        <v>4534</v>
      </c>
      <c r="F374" s="2">
        <v>101</v>
      </c>
      <c r="G374" s="2"/>
    </row>
    <row r="375" spans="1:7" ht="23.25" customHeight="1">
      <c r="A375" s="6">
        <f>IF(C375&lt;&gt;"",SUBTOTAL(103,C$10:C375))</f>
        <v>366</v>
      </c>
      <c r="B375" s="7" t="s">
        <v>860</v>
      </c>
      <c r="C375" s="8" t="s">
        <v>180</v>
      </c>
      <c r="D375" s="9" t="s">
        <v>861</v>
      </c>
      <c r="E375" s="7" t="s">
        <v>4534</v>
      </c>
      <c r="F375" s="2">
        <v>101</v>
      </c>
      <c r="G375" s="2"/>
    </row>
    <row r="376" spans="1:7" ht="23.25" customHeight="1">
      <c r="A376" s="6">
        <f>IF(C376&lt;&gt;"",SUBTOTAL(103,C$10:C376))</f>
        <v>367</v>
      </c>
      <c r="B376" s="7" t="s">
        <v>862</v>
      </c>
      <c r="C376" s="8" t="s">
        <v>863</v>
      </c>
      <c r="D376" s="9" t="s">
        <v>864</v>
      </c>
      <c r="E376" s="7" t="s">
        <v>4534</v>
      </c>
      <c r="F376" s="2">
        <v>101</v>
      </c>
      <c r="G376" s="2"/>
    </row>
    <row r="377" spans="1:7" ht="23.25" customHeight="1">
      <c r="A377" s="6">
        <f>IF(C377&lt;&gt;"",SUBTOTAL(103,C$10:C377))</f>
        <v>368</v>
      </c>
      <c r="B377" s="7" t="s">
        <v>865</v>
      </c>
      <c r="C377" s="8" t="s">
        <v>866</v>
      </c>
      <c r="D377" s="9" t="s">
        <v>149</v>
      </c>
      <c r="E377" s="7" t="s">
        <v>4534</v>
      </c>
      <c r="F377" s="2">
        <v>101</v>
      </c>
      <c r="G377" s="2"/>
    </row>
    <row r="378" spans="1:7" ht="23.25" customHeight="1">
      <c r="A378" s="6">
        <f>IF(C378&lt;&gt;"",SUBTOTAL(103,C$10:C378))</f>
        <v>369</v>
      </c>
      <c r="B378" s="7" t="s">
        <v>867</v>
      </c>
      <c r="C378" s="8" t="s">
        <v>868</v>
      </c>
      <c r="D378" s="9" t="s">
        <v>152</v>
      </c>
      <c r="E378" s="7" t="s">
        <v>4535</v>
      </c>
      <c r="F378" s="2">
        <v>101</v>
      </c>
      <c r="G378" s="2"/>
    </row>
    <row r="379" spans="1:7" ht="23.25" customHeight="1">
      <c r="A379" s="6">
        <f>IF(C379&lt;&gt;"",SUBTOTAL(103,C$10:C379))</f>
        <v>370</v>
      </c>
      <c r="B379" s="7" t="s">
        <v>869</v>
      </c>
      <c r="C379" s="8" t="s">
        <v>870</v>
      </c>
      <c r="D379" s="9" t="s">
        <v>17</v>
      </c>
      <c r="E379" s="7" t="s">
        <v>4535</v>
      </c>
      <c r="F379" s="2">
        <v>101</v>
      </c>
      <c r="G379" s="2"/>
    </row>
    <row r="380" spans="1:7" ht="23.25" customHeight="1">
      <c r="A380" s="6">
        <f>IF(C380&lt;&gt;"",SUBTOTAL(103,C$10:C380))</f>
        <v>371</v>
      </c>
      <c r="B380" s="7" t="s">
        <v>871</v>
      </c>
      <c r="C380" s="8" t="s">
        <v>694</v>
      </c>
      <c r="D380" s="9" t="s">
        <v>17</v>
      </c>
      <c r="E380" s="7" t="s">
        <v>4535</v>
      </c>
      <c r="F380" s="2">
        <v>101</v>
      </c>
      <c r="G380" s="2"/>
    </row>
    <row r="381" spans="1:7" ht="23.25" customHeight="1">
      <c r="A381" s="6">
        <f>IF(C381&lt;&gt;"",SUBTOTAL(103,C$10:C381))</f>
        <v>372</v>
      </c>
      <c r="B381" s="7" t="s">
        <v>872</v>
      </c>
      <c r="C381" s="8" t="s">
        <v>873</v>
      </c>
      <c r="D381" s="9" t="s">
        <v>17</v>
      </c>
      <c r="E381" s="7" t="s">
        <v>4535</v>
      </c>
      <c r="F381" s="2">
        <v>101</v>
      </c>
      <c r="G381" s="2"/>
    </row>
    <row r="382" spans="1:7" ht="23.25" customHeight="1">
      <c r="A382" s="6">
        <f>IF(C382&lt;&gt;"",SUBTOTAL(103,C$10:C382))</f>
        <v>373</v>
      </c>
      <c r="B382" s="7" t="s">
        <v>874</v>
      </c>
      <c r="C382" s="8" t="s">
        <v>875</v>
      </c>
      <c r="D382" s="9" t="s">
        <v>22</v>
      </c>
      <c r="E382" s="7" t="s">
        <v>4535</v>
      </c>
      <c r="F382" s="2">
        <v>101</v>
      </c>
      <c r="G382" s="2"/>
    </row>
    <row r="383" spans="1:7" ht="23.25" customHeight="1">
      <c r="A383" s="6">
        <f>IF(C383&lt;&gt;"",SUBTOTAL(103,C$10:C383))</f>
        <v>374</v>
      </c>
      <c r="B383" s="7" t="s">
        <v>876</v>
      </c>
      <c r="C383" s="8" t="s">
        <v>553</v>
      </c>
      <c r="D383" s="9" t="s">
        <v>76</v>
      </c>
      <c r="E383" s="7" t="s">
        <v>4535</v>
      </c>
      <c r="F383" s="2">
        <v>101</v>
      </c>
      <c r="G383" s="2"/>
    </row>
    <row r="384" spans="1:7" ht="23.25" customHeight="1">
      <c r="A384" s="6">
        <f>IF(C384&lt;&gt;"",SUBTOTAL(103,C$10:C384))</f>
        <v>375</v>
      </c>
      <c r="B384" s="7" t="s">
        <v>877</v>
      </c>
      <c r="C384" s="8" t="s">
        <v>110</v>
      </c>
      <c r="D384" s="9" t="s">
        <v>78</v>
      </c>
      <c r="E384" s="7" t="s">
        <v>4535</v>
      </c>
      <c r="F384" s="2">
        <v>101</v>
      </c>
      <c r="G384" s="2"/>
    </row>
    <row r="385" spans="1:7" ht="23.25" customHeight="1">
      <c r="A385" s="6">
        <f>IF(C385&lt;&gt;"",SUBTOTAL(103,C$10:C385))</f>
        <v>376</v>
      </c>
      <c r="B385" s="7" t="s">
        <v>878</v>
      </c>
      <c r="C385" s="8" t="s">
        <v>879</v>
      </c>
      <c r="D385" s="9" t="s">
        <v>26</v>
      </c>
      <c r="E385" s="7" t="s">
        <v>4535</v>
      </c>
      <c r="F385" s="2">
        <v>101</v>
      </c>
      <c r="G385" s="2"/>
    </row>
    <row r="386" spans="1:7" ht="23.25" customHeight="1">
      <c r="A386" s="6">
        <f>IF(C386&lt;&gt;"",SUBTOTAL(103,C$10:C386))</f>
        <v>377</v>
      </c>
      <c r="B386" s="7" t="s">
        <v>880</v>
      </c>
      <c r="C386" s="8" t="s">
        <v>881</v>
      </c>
      <c r="D386" s="9" t="s">
        <v>26</v>
      </c>
      <c r="E386" s="7" t="s">
        <v>4535</v>
      </c>
      <c r="F386" s="2">
        <v>101</v>
      </c>
      <c r="G386" s="2"/>
    </row>
    <row r="387" spans="1:7" ht="23.25" customHeight="1">
      <c r="A387" s="6">
        <f>IF(C387&lt;&gt;"",SUBTOTAL(103,C$10:C387))</f>
        <v>378</v>
      </c>
      <c r="B387" s="7" t="s">
        <v>882</v>
      </c>
      <c r="C387" s="8" t="s">
        <v>238</v>
      </c>
      <c r="D387" s="9" t="s">
        <v>375</v>
      </c>
      <c r="E387" s="7" t="s">
        <v>4535</v>
      </c>
      <c r="F387" s="2">
        <v>101</v>
      </c>
      <c r="G387" s="2"/>
    </row>
    <row r="388" spans="1:7" ht="23.25" customHeight="1">
      <c r="A388" s="6">
        <f>IF(C388&lt;&gt;"",SUBTOTAL(103,C$10:C388))</f>
        <v>379</v>
      </c>
      <c r="B388" s="7" t="s">
        <v>883</v>
      </c>
      <c r="C388" s="8" t="s">
        <v>884</v>
      </c>
      <c r="D388" s="9" t="s">
        <v>190</v>
      </c>
      <c r="E388" s="7" t="s">
        <v>4535</v>
      </c>
      <c r="F388" s="2">
        <v>98</v>
      </c>
      <c r="G388" s="2"/>
    </row>
    <row r="389" spans="1:7" ht="23.25" customHeight="1">
      <c r="A389" s="6">
        <f>IF(C389&lt;&gt;"",SUBTOTAL(103,C$10:C389))</f>
        <v>380</v>
      </c>
      <c r="B389" s="7" t="s">
        <v>885</v>
      </c>
      <c r="C389" s="8" t="s">
        <v>886</v>
      </c>
      <c r="D389" s="9" t="s">
        <v>85</v>
      </c>
      <c r="E389" s="7" t="s">
        <v>4535</v>
      </c>
      <c r="F389" s="2">
        <v>101</v>
      </c>
      <c r="G389" s="2"/>
    </row>
    <row r="390" spans="1:7" ht="23.25" customHeight="1">
      <c r="A390" s="6">
        <f>IF(C390&lt;&gt;"",SUBTOTAL(103,C$10:C390))</f>
        <v>381</v>
      </c>
      <c r="B390" s="7" t="s">
        <v>887</v>
      </c>
      <c r="C390" s="8" t="s">
        <v>156</v>
      </c>
      <c r="D390" s="9" t="s">
        <v>86</v>
      </c>
      <c r="E390" s="7" t="s">
        <v>4535</v>
      </c>
      <c r="F390" s="2">
        <v>101</v>
      </c>
      <c r="G390" s="2"/>
    </row>
    <row r="391" spans="1:7" ht="23.25" customHeight="1">
      <c r="A391" s="6">
        <f>IF(C391&lt;&gt;"",SUBTOTAL(103,C$10:C391))</f>
        <v>382</v>
      </c>
      <c r="B391" s="7" t="s">
        <v>888</v>
      </c>
      <c r="C391" s="8" t="s">
        <v>51</v>
      </c>
      <c r="D391" s="9" t="s">
        <v>33</v>
      </c>
      <c r="E391" s="7" t="s">
        <v>4535</v>
      </c>
      <c r="F391" s="2">
        <v>99</v>
      </c>
      <c r="G391" s="2"/>
    </row>
    <row r="392" spans="1:7" ht="23.25" customHeight="1">
      <c r="A392" s="6">
        <f>IF(C392&lt;&gt;"",SUBTOTAL(103,C$10:C392))</f>
        <v>383</v>
      </c>
      <c r="B392" s="7" t="s">
        <v>889</v>
      </c>
      <c r="C392" s="8" t="s">
        <v>568</v>
      </c>
      <c r="D392" s="9" t="s">
        <v>131</v>
      </c>
      <c r="E392" s="7" t="s">
        <v>4535</v>
      </c>
      <c r="F392" s="2">
        <v>101</v>
      </c>
      <c r="G392" s="2"/>
    </row>
    <row r="393" spans="1:7" ht="23.25" customHeight="1">
      <c r="A393" s="6">
        <f>IF(C393&lt;&gt;"",SUBTOTAL(103,C$10:C393))</f>
        <v>384</v>
      </c>
      <c r="B393" s="7" t="s">
        <v>890</v>
      </c>
      <c r="C393" s="8" t="s">
        <v>173</v>
      </c>
      <c r="D393" s="9" t="s">
        <v>466</v>
      </c>
      <c r="E393" s="7" t="s">
        <v>4535</v>
      </c>
      <c r="F393" s="2">
        <v>101</v>
      </c>
      <c r="G393" s="2"/>
    </row>
    <row r="394" spans="1:7" ht="23.25" customHeight="1">
      <c r="A394" s="6">
        <f>IF(C394&lt;&gt;"",SUBTOTAL(103,C$10:C394))</f>
        <v>385</v>
      </c>
      <c r="B394" s="7" t="s">
        <v>891</v>
      </c>
      <c r="C394" s="8" t="s">
        <v>892</v>
      </c>
      <c r="D394" s="9" t="s">
        <v>164</v>
      </c>
      <c r="E394" s="7" t="s">
        <v>4535</v>
      </c>
      <c r="F394" s="2">
        <v>101</v>
      </c>
      <c r="G394" s="2"/>
    </row>
    <row r="395" spans="1:7" ht="23.25" customHeight="1">
      <c r="A395" s="6">
        <f>IF(C395&lt;&gt;"",SUBTOTAL(103,C$10:C395))</f>
        <v>386</v>
      </c>
      <c r="B395" s="7" t="s">
        <v>893</v>
      </c>
      <c r="C395" s="8" t="s">
        <v>894</v>
      </c>
      <c r="D395" s="9" t="s">
        <v>329</v>
      </c>
      <c r="E395" s="7" t="s">
        <v>4535</v>
      </c>
      <c r="F395" s="2">
        <v>99</v>
      </c>
      <c r="G395" s="2"/>
    </row>
    <row r="396" spans="1:7" ht="23.25" customHeight="1">
      <c r="A396" s="6">
        <f>IF(C396&lt;&gt;"",SUBTOTAL(103,C$10:C396))</f>
        <v>387</v>
      </c>
      <c r="B396" s="7" t="s">
        <v>895</v>
      </c>
      <c r="C396" s="8" t="s">
        <v>896</v>
      </c>
      <c r="D396" s="9" t="s">
        <v>94</v>
      </c>
      <c r="E396" s="7" t="s">
        <v>4535</v>
      </c>
      <c r="F396" s="2">
        <v>101</v>
      </c>
      <c r="G396" s="2"/>
    </row>
    <row r="397" spans="1:7" ht="23.25" customHeight="1">
      <c r="A397" s="6">
        <f>IF(C397&lt;&gt;"",SUBTOTAL(103,C$10:C397))</f>
        <v>388</v>
      </c>
      <c r="B397" s="7" t="s">
        <v>897</v>
      </c>
      <c r="C397" s="8" t="s">
        <v>150</v>
      </c>
      <c r="D397" s="9" t="s">
        <v>138</v>
      </c>
      <c r="E397" s="7" t="s">
        <v>4535</v>
      </c>
      <c r="F397" s="2">
        <v>101</v>
      </c>
      <c r="G397" s="2"/>
    </row>
    <row r="398" spans="1:7" ht="23.25" customHeight="1">
      <c r="A398" s="6">
        <f>IF(C398&lt;&gt;"",SUBTOTAL(103,C$10:C398))</f>
        <v>389</v>
      </c>
      <c r="B398" s="7" t="s">
        <v>898</v>
      </c>
      <c r="C398" s="8" t="s">
        <v>612</v>
      </c>
      <c r="D398" s="9" t="s">
        <v>97</v>
      </c>
      <c r="E398" s="7" t="s">
        <v>4535</v>
      </c>
      <c r="F398" s="2">
        <v>101</v>
      </c>
      <c r="G398" s="2"/>
    </row>
    <row r="399" spans="1:7" ht="23.25" customHeight="1">
      <c r="A399" s="6">
        <f>IF(C399&lt;&gt;"",SUBTOTAL(103,C$10:C399))</f>
        <v>390</v>
      </c>
      <c r="B399" s="7" t="s">
        <v>899</v>
      </c>
      <c r="C399" s="8" t="s">
        <v>900</v>
      </c>
      <c r="D399" s="9" t="s">
        <v>97</v>
      </c>
      <c r="E399" s="7" t="s">
        <v>4535</v>
      </c>
      <c r="F399" s="2">
        <v>101</v>
      </c>
      <c r="G399" s="2"/>
    </row>
    <row r="400" spans="1:7" ht="23.25" customHeight="1">
      <c r="A400" s="6">
        <f>IF(C400&lt;&gt;"",SUBTOTAL(103,C$10:C400))</f>
        <v>391</v>
      </c>
      <c r="B400" s="7" t="s">
        <v>901</v>
      </c>
      <c r="C400" s="8" t="s">
        <v>902</v>
      </c>
      <c r="D400" s="9" t="s">
        <v>97</v>
      </c>
      <c r="E400" s="7" t="s">
        <v>4535</v>
      </c>
      <c r="F400" s="2">
        <v>101</v>
      </c>
      <c r="G400" s="2"/>
    </row>
    <row r="401" spans="1:7" ht="23.25" customHeight="1">
      <c r="A401" s="6">
        <f>IF(C401&lt;&gt;"",SUBTOTAL(103,C$10:C401))</f>
        <v>392</v>
      </c>
      <c r="B401" s="7" t="s">
        <v>903</v>
      </c>
      <c r="C401" s="8" t="s">
        <v>904</v>
      </c>
      <c r="D401" s="9" t="s">
        <v>139</v>
      </c>
      <c r="E401" s="7" t="s">
        <v>4535</v>
      </c>
      <c r="F401" s="2">
        <v>101</v>
      </c>
      <c r="G401" s="2"/>
    </row>
    <row r="402" spans="1:7" ht="23.25" customHeight="1">
      <c r="A402" s="6">
        <f>IF(C402&lt;&gt;"",SUBTOTAL(103,C$10:C402))</f>
        <v>393</v>
      </c>
      <c r="B402" s="7" t="s">
        <v>905</v>
      </c>
      <c r="C402" s="8" t="s">
        <v>906</v>
      </c>
      <c r="D402" s="9" t="s">
        <v>767</v>
      </c>
      <c r="E402" s="7" t="s">
        <v>4535</v>
      </c>
      <c r="F402" s="2">
        <v>101</v>
      </c>
      <c r="G402" s="2"/>
    </row>
    <row r="403" spans="1:7" ht="23.25" customHeight="1">
      <c r="A403" s="6">
        <f>IF(C403&lt;&gt;"",SUBTOTAL(103,C$10:C403))</f>
        <v>394</v>
      </c>
      <c r="B403" s="7" t="s">
        <v>907</v>
      </c>
      <c r="C403" s="8" t="s">
        <v>908</v>
      </c>
      <c r="D403" s="9" t="s">
        <v>47</v>
      </c>
      <c r="E403" s="7" t="s">
        <v>4535</v>
      </c>
      <c r="F403" s="2">
        <v>101</v>
      </c>
      <c r="G403" s="2"/>
    </row>
    <row r="404" spans="1:7" ht="23.25" customHeight="1">
      <c r="A404" s="6">
        <f>IF(C404&lt;&gt;"",SUBTOTAL(103,C$10:C404))</f>
        <v>395</v>
      </c>
      <c r="B404" s="7" t="s">
        <v>909</v>
      </c>
      <c r="C404" s="8" t="s">
        <v>910</v>
      </c>
      <c r="D404" s="9" t="s">
        <v>49</v>
      </c>
      <c r="E404" s="7" t="s">
        <v>4535</v>
      </c>
      <c r="F404" s="2">
        <v>101</v>
      </c>
      <c r="G404" s="2"/>
    </row>
    <row r="405" spans="1:7" ht="23.25" customHeight="1">
      <c r="A405" s="6">
        <f>IF(C405&lt;&gt;"",SUBTOTAL(103,C$10:C405))</f>
        <v>396</v>
      </c>
      <c r="B405" s="7" t="s">
        <v>911</v>
      </c>
      <c r="C405" s="8" t="s">
        <v>434</v>
      </c>
      <c r="D405" s="9" t="s">
        <v>912</v>
      </c>
      <c r="E405" s="7" t="s">
        <v>4535</v>
      </c>
      <c r="F405" s="2">
        <v>101</v>
      </c>
      <c r="G405" s="2"/>
    </row>
    <row r="406" spans="1:7" ht="23.25" customHeight="1">
      <c r="A406" s="6">
        <f>IF(C406&lt;&gt;"",SUBTOTAL(103,C$10:C406))</f>
        <v>397</v>
      </c>
      <c r="B406" s="7" t="s">
        <v>913</v>
      </c>
      <c r="C406" s="8" t="s">
        <v>914</v>
      </c>
      <c r="D406" s="9" t="s">
        <v>56</v>
      </c>
      <c r="E406" s="7" t="s">
        <v>4535</v>
      </c>
      <c r="F406" s="2">
        <v>101</v>
      </c>
      <c r="G406" s="2"/>
    </row>
    <row r="407" spans="1:7" ht="23.25" customHeight="1">
      <c r="A407" s="6">
        <f>IF(C407&lt;&gt;"",SUBTOTAL(103,C$10:C407))</f>
        <v>398</v>
      </c>
      <c r="B407" s="7" t="s">
        <v>915</v>
      </c>
      <c r="C407" s="8" t="s">
        <v>180</v>
      </c>
      <c r="D407" s="9" t="s">
        <v>58</v>
      </c>
      <c r="E407" s="7" t="s">
        <v>4535</v>
      </c>
      <c r="F407" s="2">
        <v>101</v>
      </c>
      <c r="G407" s="2"/>
    </row>
    <row r="408" spans="1:7" ht="23.25" customHeight="1">
      <c r="A408" s="6">
        <f>IF(C408&lt;&gt;"",SUBTOTAL(103,C$10:C408))</f>
        <v>399</v>
      </c>
      <c r="B408" s="7" t="s">
        <v>916</v>
      </c>
      <c r="C408" s="8" t="s">
        <v>238</v>
      </c>
      <c r="D408" s="9" t="s">
        <v>273</v>
      </c>
      <c r="E408" s="7" t="s">
        <v>4535</v>
      </c>
      <c r="F408" s="2">
        <v>101</v>
      </c>
      <c r="G408" s="2"/>
    </row>
    <row r="409" spans="1:7" ht="23.25" customHeight="1">
      <c r="A409" s="6">
        <f>IF(C409&lt;&gt;"",SUBTOTAL(103,C$10:C409))</f>
        <v>400</v>
      </c>
      <c r="B409" s="7" t="s">
        <v>917</v>
      </c>
      <c r="C409" s="8" t="s">
        <v>918</v>
      </c>
      <c r="D409" s="9" t="s">
        <v>111</v>
      </c>
      <c r="E409" s="7" t="s">
        <v>4535</v>
      </c>
      <c r="F409" s="2">
        <v>101</v>
      </c>
      <c r="G409" s="2"/>
    </row>
    <row r="410" spans="1:7" ht="23.25" customHeight="1">
      <c r="A410" s="6">
        <f>IF(C410&lt;&gt;"",SUBTOTAL(103,C$10:C410))</f>
        <v>401</v>
      </c>
      <c r="B410" s="7" t="s">
        <v>919</v>
      </c>
      <c r="C410" s="8" t="s">
        <v>920</v>
      </c>
      <c r="D410" s="9" t="s">
        <v>111</v>
      </c>
      <c r="E410" s="7" t="s">
        <v>4535</v>
      </c>
      <c r="F410" s="2">
        <v>101</v>
      </c>
      <c r="G410" s="2"/>
    </row>
    <row r="411" spans="1:7" ht="23.25" customHeight="1">
      <c r="A411" s="6">
        <f>IF(C411&lt;&gt;"",SUBTOTAL(103,C$10:C411))</f>
        <v>402</v>
      </c>
      <c r="B411" s="7" t="s">
        <v>921</v>
      </c>
      <c r="C411" s="8" t="s">
        <v>922</v>
      </c>
      <c r="D411" s="9" t="s">
        <v>61</v>
      </c>
      <c r="E411" s="7" t="s">
        <v>4535</v>
      </c>
      <c r="F411" s="2">
        <v>101</v>
      </c>
      <c r="G411" s="2"/>
    </row>
    <row r="412" spans="1:7" ht="23.25" customHeight="1">
      <c r="A412" s="6">
        <f>IF(C412&lt;&gt;"",SUBTOTAL(103,C$10:C412))</f>
        <v>403</v>
      </c>
      <c r="B412" s="7" t="s">
        <v>923</v>
      </c>
      <c r="C412" s="8" t="s">
        <v>924</v>
      </c>
      <c r="D412" s="9" t="s">
        <v>63</v>
      </c>
      <c r="E412" s="7" t="s">
        <v>4535</v>
      </c>
      <c r="F412" s="2">
        <v>101</v>
      </c>
      <c r="G412" s="2"/>
    </row>
    <row r="413" spans="1:7" ht="23.25" customHeight="1">
      <c r="A413" s="6">
        <f>IF(C413&lt;&gt;"",SUBTOTAL(103,C$10:C413))</f>
        <v>404</v>
      </c>
      <c r="B413" s="7" t="s">
        <v>925</v>
      </c>
      <c r="C413" s="8" t="s">
        <v>926</v>
      </c>
      <c r="D413" s="9" t="s">
        <v>64</v>
      </c>
      <c r="E413" s="7" t="s">
        <v>4535</v>
      </c>
      <c r="F413" s="2">
        <v>101</v>
      </c>
      <c r="G413" s="2"/>
    </row>
    <row r="414" spans="1:7" ht="23.25" customHeight="1">
      <c r="A414" s="6">
        <f>IF(C414&lt;&gt;"",SUBTOTAL(103,C$10:C414))</f>
        <v>405</v>
      </c>
      <c r="B414" s="7" t="s">
        <v>927</v>
      </c>
      <c r="C414" s="8" t="s">
        <v>51</v>
      </c>
      <c r="D414" s="9" t="s">
        <v>64</v>
      </c>
      <c r="E414" s="7" t="s">
        <v>4535</v>
      </c>
      <c r="F414" s="2">
        <v>101</v>
      </c>
      <c r="G414" s="2"/>
    </row>
    <row r="415" spans="1:7" ht="23.25" customHeight="1">
      <c r="A415" s="6">
        <f>IF(C415&lt;&gt;"",SUBTOTAL(103,C$10:C415))</f>
        <v>406</v>
      </c>
      <c r="B415" s="7" t="s">
        <v>928</v>
      </c>
      <c r="C415" s="8" t="s">
        <v>929</v>
      </c>
      <c r="D415" s="9" t="s">
        <v>64</v>
      </c>
      <c r="E415" s="7" t="s">
        <v>4535</v>
      </c>
      <c r="F415" s="2">
        <v>101</v>
      </c>
      <c r="G415" s="2"/>
    </row>
    <row r="416" spans="1:7" ht="23.25" customHeight="1">
      <c r="A416" s="6">
        <f>IF(C416&lt;&gt;"",SUBTOTAL(103,C$10:C416))</f>
        <v>407</v>
      </c>
      <c r="B416" s="7" t="s">
        <v>930</v>
      </c>
      <c r="C416" s="8" t="s">
        <v>931</v>
      </c>
      <c r="D416" s="9" t="s">
        <v>66</v>
      </c>
      <c r="E416" s="7" t="s">
        <v>4535</v>
      </c>
      <c r="F416" s="2">
        <v>101</v>
      </c>
      <c r="G416" s="2"/>
    </row>
    <row r="417" spans="1:7" ht="23.25" customHeight="1">
      <c r="A417" s="6">
        <f>IF(C417&lt;&gt;"",SUBTOTAL(103,C$10:C417))</f>
        <v>408</v>
      </c>
      <c r="B417" s="7" t="s">
        <v>932</v>
      </c>
      <c r="C417" s="8" t="s">
        <v>933</v>
      </c>
      <c r="D417" s="9" t="s">
        <v>446</v>
      </c>
      <c r="E417" s="7" t="s">
        <v>4535</v>
      </c>
      <c r="F417" s="2">
        <v>100</v>
      </c>
      <c r="G417" s="2"/>
    </row>
    <row r="418" spans="1:7" ht="23.25" customHeight="1">
      <c r="A418" s="6">
        <f>IF(C418&lt;&gt;"",SUBTOTAL(103,C$10:C418))</f>
        <v>409</v>
      </c>
      <c r="B418" s="7" t="s">
        <v>934</v>
      </c>
      <c r="C418" s="8" t="s">
        <v>728</v>
      </c>
      <c r="D418" s="9" t="s">
        <v>149</v>
      </c>
      <c r="E418" s="7" t="s">
        <v>4535</v>
      </c>
      <c r="F418" s="2">
        <v>101</v>
      </c>
      <c r="G418" s="2"/>
    </row>
    <row r="419" spans="1:7" ht="23.25" customHeight="1">
      <c r="A419" s="6">
        <f>IF(C419&lt;&gt;"",SUBTOTAL(103,C$10:C419))</f>
        <v>410</v>
      </c>
      <c r="B419" s="7" t="s">
        <v>935</v>
      </c>
      <c r="C419" s="8" t="s">
        <v>186</v>
      </c>
      <c r="D419" s="9" t="s">
        <v>149</v>
      </c>
      <c r="E419" s="7" t="s">
        <v>4535</v>
      </c>
      <c r="F419" s="2">
        <v>101</v>
      </c>
      <c r="G419" s="2"/>
    </row>
    <row r="420" spans="1:7" ht="23.25" customHeight="1">
      <c r="A420" s="6">
        <f>IF(C420&lt;&gt;"",SUBTOTAL(103,C$10:C420))</f>
        <v>411</v>
      </c>
      <c r="B420" s="7" t="s">
        <v>936</v>
      </c>
      <c r="C420" s="8" t="s">
        <v>937</v>
      </c>
      <c r="D420" s="9" t="s">
        <v>17</v>
      </c>
      <c r="E420" s="7" t="s">
        <v>4536</v>
      </c>
      <c r="F420" s="2">
        <v>101</v>
      </c>
      <c r="G420" s="2"/>
    </row>
    <row r="421" spans="1:7" ht="23.25" customHeight="1">
      <c r="A421" s="6">
        <f>IF(C421&lt;&gt;"",SUBTOTAL(103,C$10:C421))</f>
        <v>412</v>
      </c>
      <c r="B421" s="7" t="s">
        <v>938</v>
      </c>
      <c r="C421" s="8" t="s">
        <v>939</v>
      </c>
      <c r="D421" s="9" t="s">
        <v>17</v>
      </c>
      <c r="E421" s="7" t="s">
        <v>4536</v>
      </c>
      <c r="F421" s="2">
        <v>101</v>
      </c>
      <c r="G421" s="2"/>
    </row>
    <row r="422" spans="1:7" ht="23.25" customHeight="1">
      <c r="A422" s="6">
        <f>IF(C422&lt;&gt;"",SUBTOTAL(103,C$10:C422))</f>
        <v>413</v>
      </c>
      <c r="B422" s="7" t="s">
        <v>940</v>
      </c>
      <c r="C422" s="8" t="s">
        <v>941</v>
      </c>
      <c r="D422" s="9" t="s">
        <v>17</v>
      </c>
      <c r="E422" s="7" t="s">
        <v>4536</v>
      </c>
      <c r="F422" s="2">
        <v>101</v>
      </c>
      <c r="G422" s="2"/>
    </row>
    <row r="423" spans="1:7" ht="23.25" customHeight="1">
      <c r="A423" s="6">
        <f>IF(C423&lt;&gt;"",SUBTOTAL(103,C$10:C423))</f>
        <v>414</v>
      </c>
      <c r="B423" s="7" t="s">
        <v>942</v>
      </c>
      <c r="C423" s="8" t="s">
        <v>943</v>
      </c>
      <c r="D423" s="9" t="s">
        <v>17</v>
      </c>
      <c r="E423" s="7" t="s">
        <v>4536</v>
      </c>
      <c r="F423" s="2">
        <v>98</v>
      </c>
      <c r="G423" s="2"/>
    </row>
    <row r="424" spans="1:7" ht="23.25" customHeight="1">
      <c r="A424" s="6">
        <f>IF(C424&lt;&gt;"",SUBTOTAL(103,C$10:C424))</f>
        <v>415</v>
      </c>
      <c r="B424" s="7" t="s">
        <v>944</v>
      </c>
      <c r="C424" s="8" t="s">
        <v>141</v>
      </c>
      <c r="D424" s="9" t="s">
        <v>22</v>
      </c>
      <c r="E424" s="7" t="s">
        <v>4536</v>
      </c>
      <c r="F424" s="2">
        <v>101</v>
      </c>
      <c r="G424" s="2"/>
    </row>
    <row r="425" spans="1:7" ht="23.25" customHeight="1">
      <c r="A425" s="6">
        <f>IF(C425&lt;&gt;"",SUBTOTAL(103,C$10:C425))</f>
        <v>416</v>
      </c>
      <c r="B425" s="7" t="s">
        <v>945</v>
      </c>
      <c r="C425" s="8" t="s">
        <v>20</v>
      </c>
      <c r="D425" s="9" t="s">
        <v>76</v>
      </c>
      <c r="E425" s="7" t="s">
        <v>4536</v>
      </c>
      <c r="F425" s="2">
        <v>101</v>
      </c>
      <c r="G425" s="2"/>
    </row>
    <row r="426" spans="1:7" ht="23.25" customHeight="1">
      <c r="A426" s="6">
        <f>IF(C426&lt;&gt;"",SUBTOTAL(103,C$10:C426))</f>
        <v>417</v>
      </c>
      <c r="B426" s="7" t="s">
        <v>946</v>
      </c>
      <c r="C426" s="8" t="s">
        <v>51</v>
      </c>
      <c r="D426" s="9" t="s">
        <v>78</v>
      </c>
      <c r="E426" s="7" t="s">
        <v>4536</v>
      </c>
      <c r="F426" s="2">
        <v>101</v>
      </c>
      <c r="G426" s="2"/>
    </row>
    <row r="427" spans="1:7" ht="23.25" customHeight="1">
      <c r="A427" s="6">
        <f>IF(C427&lt;&gt;"",SUBTOTAL(103,C$10:C427))</f>
        <v>418</v>
      </c>
      <c r="B427" s="7" t="s">
        <v>947</v>
      </c>
      <c r="C427" s="8" t="s">
        <v>519</v>
      </c>
      <c r="D427" s="9" t="s">
        <v>26</v>
      </c>
      <c r="E427" s="7" t="s">
        <v>4536</v>
      </c>
      <c r="F427" s="2">
        <v>101</v>
      </c>
      <c r="G427" s="2"/>
    </row>
    <row r="428" spans="1:7" ht="23.25" customHeight="1">
      <c r="A428" s="6">
        <f>IF(C428&lt;&gt;"",SUBTOTAL(103,C$10:C428))</f>
        <v>419</v>
      </c>
      <c r="B428" s="7" t="s">
        <v>948</v>
      </c>
      <c r="C428" s="8" t="s">
        <v>90</v>
      </c>
      <c r="D428" s="9" t="s">
        <v>949</v>
      </c>
      <c r="E428" s="7" t="s">
        <v>4536</v>
      </c>
      <c r="F428" s="2">
        <v>101</v>
      </c>
      <c r="G428" s="2"/>
    </row>
    <row r="429" spans="1:7" ht="23.25" customHeight="1">
      <c r="A429" s="6">
        <f>IF(C429&lt;&gt;"",SUBTOTAL(103,C$10:C429))</f>
        <v>420</v>
      </c>
      <c r="B429" s="7" t="s">
        <v>950</v>
      </c>
      <c r="C429" s="8" t="s">
        <v>951</v>
      </c>
      <c r="D429" s="9" t="s">
        <v>27</v>
      </c>
      <c r="E429" s="7" t="s">
        <v>4536</v>
      </c>
      <c r="F429" s="2">
        <v>101</v>
      </c>
      <c r="G429" s="2"/>
    </row>
    <row r="430" spans="1:7" ht="23.25" customHeight="1">
      <c r="A430" s="6">
        <f>IF(C430&lt;&gt;"",SUBTOTAL(103,C$10:C430))</f>
        <v>421</v>
      </c>
      <c r="B430" s="7" t="s">
        <v>952</v>
      </c>
      <c r="C430" s="8" t="s">
        <v>953</v>
      </c>
      <c r="D430" s="9" t="s">
        <v>30</v>
      </c>
      <c r="E430" s="7" t="s">
        <v>4536</v>
      </c>
      <c r="F430" s="2">
        <v>101</v>
      </c>
      <c r="G430" s="2"/>
    </row>
    <row r="431" spans="1:7" ht="23.25" customHeight="1">
      <c r="A431" s="6">
        <f>IF(C431&lt;&gt;"",SUBTOTAL(103,C$10:C431))</f>
        <v>422</v>
      </c>
      <c r="B431" s="7" t="s">
        <v>954</v>
      </c>
      <c r="C431" s="8" t="s">
        <v>62</v>
      </c>
      <c r="D431" s="9" t="s">
        <v>85</v>
      </c>
      <c r="E431" s="7" t="s">
        <v>4536</v>
      </c>
      <c r="F431" s="2">
        <v>101</v>
      </c>
      <c r="G431" s="2"/>
    </row>
    <row r="432" spans="1:7" ht="23.25" customHeight="1">
      <c r="A432" s="6">
        <f>IF(C432&lt;&gt;"",SUBTOTAL(103,C$10:C432))</f>
        <v>423</v>
      </c>
      <c r="B432" s="7" t="s">
        <v>955</v>
      </c>
      <c r="C432" s="8" t="s">
        <v>40</v>
      </c>
      <c r="D432" s="9" t="s">
        <v>85</v>
      </c>
      <c r="E432" s="7" t="s">
        <v>4536</v>
      </c>
      <c r="F432" s="2">
        <v>101</v>
      </c>
      <c r="G432" s="2"/>
    </row>
    <row r="433" spans="1:7" ht="23.25" customHeight="1">
      <c r="A433" s="6">
        <f>IF(C433&lt;&gt;"",SUBTOTAL(103,C$10:C433))</f>
        <v>424</v>
      </c>
      <c r="B433" s="7" t="s">
        <v>956</v>
      </c>
      <c r="C433" s="8" t="s">
        <v>51</v>
      </c>
      <c r="D433" s="9" t="s">
        <v>466</v>
      </c>
      <c r="E433" s="7" t="s">
        <v>4536</v>
      </c>
      <c r="F433" s="2">
        <v>98</v>
      </c>
      <c r="G433" s="2"/>
    </row>
    <row r="434" spans="1:7" ht="23.25" customHeight="1">
      <c r="A434" s="6">
        <f>IF(C434&lt;&gt;"",SUBTOTAL(103,C$10:C434))</f>
        <v>425</v>
      </c>
      <c r="B434" s="7" t="s">
        <v>957</v>
      </c>
      <c r="C434" s="8" t="s">
        <v>958</v>
      </c>
      <c r="D434" s="9" t="s">
        <v>164</v>
      </c>
      <c r="E434" s="7" t="s">
        <v>4536</v>
      </c>
      <c r="F434" s="2">
        <v>96</v>
      </c>
      <c r="G434" s="2"/>
    </row>
    <row r="435" spans="1:7" ht="23.25" customHeight="1">
      <c r="A435" s="6">
        <f>IF(C435&lt;&gt;"",SUBTOTAL(103,C$10:C435))</f>
        <v>426</v>
      </c>
      <c r="B435" s="7" t="s">
        <v>959</v>
      </c>
      <c r="C435" s="8" t="s">
        <v>38</v>
      </c>
      <c r="D435" s="9" t="s">
        <v>42</v>
      </c>
      <c r="E435" s="7" t="s">
        <v>4536</v>
      </c>
      <c r="F435" s="2">
        <v>101</v>
      </c>
      <c r="G435" s="2"/>
    </row>
    <row r="436" spans="1:7" ht="23.25" customHeight="1">
      <c r="A436" s="6">
        <f>IF(C436&lt;&gt;"",SUBTOTAL(103,C$10:C436))</f>
        <v>427</v>
      </c>
      <c r="B436" s="7" t="s">
        <v>960</v>
      </c>
      <c r="C436" s="8" t="s">
        <v>961</v>
      </c>
      <c r="D436" s="9" t="s">
        <v>962</v>
      </c>
      <c r="E436" s="7" t="s">
        <v>4536</v>
      </c>
      <c r="F436" s="2">
        <v>96</v>
      </c>
      <c r="G436" s="2"/>
    </row>
    <row r="437" spans="1:7" ht="23.25" customHeight="1">
      <c r="A437" s="6">
        <f>IF(C437&lt;&gt;"",SUBTOTAL(103,C$10:C437))</f>
        <v>428</v>
      </c>
      <c r="B437" s="7" t="s">
        <v>963</v>
      </c>
      <c r="C437" s="8" t="s">
        <v>964</v>
      </c>
      <c r="D437" s="9" t="s">
        <v>97</v>
      </c>
      <c r="E437" s="7" t="s">
        <v>4536</v>
      </c>
      <c r="F437" s="2">
        <v>101</v>
      </c>
      <c r="G437" s="2"/>
    </row>
    <row r="438" spans="1:7" ht="23.25" customHeight="1">
      <c r="A438" s="6">
        <f>IF(C438&lt;&gt;"",SUBTOTAL(103,C$10:C438))</f>
        <v>429</v>
      </c>
      <c r="B438" s="7" t="s">
        <v>965</v>
      </c>
      <c r="C438" s="8" t="s">
        <v>966</v>
      </c>
      <c r="D438" s="9" t="s">
        <v>139</v>
      </c>
      <c r="E438" s="7" t="s">
        <v>4536</v>
      </c>
      <c r="F438" s="2">
        <v>101</v>
      </c>
      <c r="G438" s="2"/>
    </row>
    <row r="439" spans="1:7" ht="23.25" customHeight="1">
      <c r="A439" s="6">
        <f>IF(C439&lt;&gt;"",SUBTOTAL(103,C$10:C439))</f>
        <v>430</v>
      </c>
      <c r="B439" s="7" t="s">
        <v>967</v>
      </c>
      <c r="C439" s="8" t="s">
        <v>968</v>
      </c>
      <c r="D439" s="9" t="s">
        <v>767</v>
      </c>
      <c r="E439" s="7" t="s">
        <v>4536</v>
      </c>
      <c r="F439" s="2">
        <v>101</v>
      </c>
      <c r="G439" s="2"/>
    </row>
    <row r="440" spans="1:7" ht="23.25" customHeight="1">
      <c r="A440" s="6">
        <f>IF(C440&lt;&gt;"",SUBTOTAL(103,C$10:C440))</f>
        <v>431</v>
      </c>
      <c r="B440" s="7" t="s">
        <v>969</v>
      </c>
      <c r="C440" s="8" t="s">
        <v>970</v>
      </c>
      <c r="D440" s="9" t="s">
        <v>200</v>
      </c>
      <c r="E440" s="7" t="s">
        <v>4536</v>
      </c>
      <c r="F440" s="2">
        <v>101</v>
      </c>
      <c r="G440" s="2"/>
    </row>
    <row r="441" spans="1:7" ht="23.25" customHeight="1">
      <c r="A441" s="6">
        <f>IF(C441&lt;&gt;"",SUBTOTAL(103,C$10:C441))</f>
        <v>432</v>
      </c>
      <c r="B441" s="7" t="s">
        <v>971</v>
      </c>
      <c r="C441" s="8" t="s">
        <v>407</v>
      </c>
      <c r="D441" s="9" t="s">
        <v>174</v>
      </c>
      <c r="E441" s="7" t="s">
        <v>4536</v>
      </c>
      <c r="F441" s="2">
        <v>101</v>
      </c>
      <c r="G441" s="2"/>
    </row>
    <row r="442" spans="1:7" ht="23.25" customHeight="1">
      <c r="A442" s="6">
        <f>IF(C442&lt;&gt;"",SUBTOTAL(103,C$10:C442))</f>
        <v>433</v>
      </c>
      <c r="B442" s="7" t="s">
        <v>972</v>
      </c>
      <c r="C442" s="8" t="s">
        <v>973</v>
      </c>
      <c r="D442" s="9" t="s">
        <v>49</v>
      </c>
      <c r="E442" s="7" t="s">
        <v>4536</v>
      </c>
      <c r="F442" s="2">
        <v>97</v>
      </c>
      <c r="G442" s="2"/>
    </row>
    <row r="443" spans="1:7" ht="23.25" customHeight="1">
      <c r="A443" s="6">
        <f>IF(C443&lt;&gt;"",SUBTOTAL(103,C$10:C443))</f>
        <v>434</v>
      </c>
      <c r="B443" s="7" t="s">
        <v>974</v>
      </c>
      <c r="C443" s="8" t="s">
        <v>154</v>
      </c>
      <c r="D443" s="9" t="s">
        <v>104</v>
      </c>
      <c r="E443" s="7" t="s">
        <v>4536</v>
      </c>
      <c r="F443" s="2">
        <v>101</v>
      </c>
      <c r="G443" s="2"/>
    </row>
    <row r="444" spans="1:7" ht="23.25" customHeight="1">
      <c r="A444" s="6">
        <f>IF(C444&lt;&gt;"",SUBTOTAL(103,C$10:C444))</f>
        <v>435</v>
      </c>
      <c r="B444" s="7" t="s">
        <v>975</v>
      </c>
      <c r="C444" s="8" t="s">
        <v>976</v>
      </c>
      <c r="D444" s="9" t="s">
        <v>105</v>
      </c>
      <c r="E444" s="7" t="s">
        <v>4536</v>
      </c>
      <c r="F444" s="2">
        <v>101</v>
      </c>
      <c r="G444" s="2"/>
    </row>
    <row r="445" spans="1:7" ht="23.25" customHeight="1">
      <c r="A445" s="6">
        <f>IF(C445&lt;&gt;"",SUBTOTAL(103,C$10:C445))</f>
        <v>436</v>
      </c>
      <c r="B445" s="7" t="s">
        <v>977</v>
      </c>
      <c r="C445" s="8" t="s">
        <v>978</v>
      </c>
      <c r="D445" s="9" t="s">
        <v>56</v>
      </c>
      <c r="E445" s="7" t="s">
        <v>4536</v>
      </c>
      <c r="F445" s="2">
        <v>101</v>
      </c>
      <c r="G445" s="2"/>
    </row>
    <row r="446" spans="1:7" ht="23.25" customHeight="1">
      <c r="A446" s="6">
        <f>IF(C446&lt;&gt;"",SUBTOTAL(103,C$10:C446))</f>
        <v>437</v>
      </c>
      <c r="B446" s="7" t="s">
        <v>979</v>
      </c>
      <c r="C446" s="8" t="s">
        <v>141</v>
      </c>
      <c r="D446" s="9" t="s">
        <v>56</v>
      </c>
      <c r="E446" s="7" t="s">
        <v>4536</v>
      </c>
      <c r="F446" s="2">
        <v>101</v>
      </c>
      <c r="G446" s="2"/>
    </row>
    <row r="447" spans="1:7" ht="23.25" customHeight="1">
      <c r="A447" s="6">
        <f>IF(C447&lt;&gt;"",SUBTOTAL(103,C$10:C447))</f>
        <v>438</v>
      </c>
      <c r="B447" s="7" t="s">
        <v>980</v>
      </c>
      <c r="C447" s="8" t="s">
        <v>981</v>
      </c>
      <c r="D447" s="9" t="s">
        <v>982</v>
      </c>
      <c r="E447" s="7" t="s">
        <v>4536</v>
      </c>
      <c r="F447" s="2">
        <v>99</v>
      </c>
      <c r="G447" s="2"/>
    </row>
    <row r="448" spans="1:7" ht="23.25" customHeight="1">
      <c r="A448" s="6">
        <f>IF(C448&lt;&gt;"",SUBTOTAL(103,C$10:C448))</f>
        <v>439</v>
      </c>
      <c r="B448" s="7" t="s">
        <v>983</v>
      </c>
      <c r="C448" s="8" t="s">
        <v>984</v>
      </c>
      <c r="D448" s="9" t="s">
        <v>276</v>
      </c>
      <c r="E448" s="7" t="s">
        <v>4536</v>
      </c>
      <c r="F448" s="2">
        <v>101</v>
      </c>
      <c r="G448" s="2"/>
    </row>
    <row r="449" spans="1:7" ht="23.25" customHeight="1">
      <c r="A449" s="6">
        <f>IF(C449&lt;&gt;"",SUBTOTAL(103,C$10:C449))</f>
        <v>440</v>
      </c>
      <c r="B449" s="7" t="s">
        <v>985</v>
      </c>
      <c r="C449" s="8" t="s">
        <v>390</v>
      </c>
      <c r="D449" s="9" t="s">
        <v>204</v>
      </c>
      <c r="E449" s="7" t="s">
        <v>4536</v>
      </c>
      <c r="F449" s="2">
        <v>101</v>
      </c>
      <c r="G449" s="2"/>
    </row>
    <row r="450" spans="1:7" ht="23.25" customHeight="1">
      <c r="A450" s="6">
        <f>IF(C450&lt;&gt;"",SUBTOTAL(103,C$10:C450))</f>
        <v>441</v>
      </c>
      <c r="B450" s="7" t="s">
        <v>986</v>
      </c>
      <c r="C450" s="8" t="s">
        <v>987</v>
      </c>
      <c r="D450" s="9" t="s">
        <v>342</v>
      </c>
      <c r="E450" s="7" t="s">
        <v>4536</v>
      </c>
      <c r="F450" s="2">
        <v>101</v>
      </c>
      <c r="G450" s="2"/>
    </row>
    <row r="451" spans="1:7" ht="23.25" customHeight="1">
      <c r="A451" s="6">
        <f>IF(C451&lt;&gt;"",SUBTOTAL(103,C$10:C451))</f>
        <v>442</v>
      </c>
      <c r="B451" s="7" t="s">
        <v>988</v>
      </c>
      <c r="C451" s="8" t="s">
        <v>807</v>
      </c>
      <c r="D451" s="9" t="s">
        <v>60</v>
      </c>
      <c r="E451" s="7" t="s">
        <v>4536</v>
      </c>
      <c r="F451" s="2">
        <v>101</v>
      </c>
      <c r="G451" s="2"/>
    </row>
    <row r="452" spans="1:7" ht="23.25" customHeight="1">
      <c r="A452" s="6">
        <f>IF(C452&lt;&gt;"",SUBTOTAL(103,C$10:C452))</f>
        <v>443</v>
      </c>
      <c r="B452" s="7" t="s">
        <v>989</v>
      </c>
      <c r="C452" s="8" t="s">
        <v>150</v>
      </c>
      <c r="D452" s="9" t="s">
        <v>111</v>
      </c>
      <c r="E452" s="7" t="s">
        <v>4536</v>
      </c>
      <c r="F452" s="2">
        <v>101</v>
      </c>
      <c r="G452" s="2"/>
    </row>
    <row r="453" spans="1:7" ht="23.25" customHeight="1">
      <c r="A453" s="6">
        <f>IF(C453&lt;&gt;"",SUBTOTAL(103,C$10:C453))</f>
        <v>444</v>
      </c>
      <c r="B453" s="7" t="s">
        <v>990</v>
      </c>
      <c r="C453" s="8" t="s">
        <v>154</v>
      </c>
      <c r="D453" s="9" t="s">
        <v>111</v>
      </c>
      <c r="E453" s="7" t="s">
        <v>4536</v>
      </c>
      <c r="F453" s="2">
        <v>98</v>
      </c>
      <c r="G453" s="2"/>
    </row>
    <row r="454" spans="1:7" ht="23.25" customHeight="1">
      <c r="A454" s="6">
        <f>IF(C454&lt;&gt;"",SUBTOTAL(103,C$10:C454))</f>
        <v>445</v>
      </c>
      <c r="B454" s="7" t="s">
        <v>991</v>
      </c>
      <c r="C454" s="8" t="s">
        <v>992</v>
      </c>
      <c r="D454" s="9" t="s">
        <v>111</v>
      </c>
      <c r="E454" s="7" t="s">
        <v>4536</v>
      </c>
      <c r="F454" s="2">
        <v>101</v>
      </c>
      <c r="G454" s="2"/>
    </row>
    <row r="455" spans="1:7" ht="23.25" customHeight="1">
      <c r="A455" s="6">
        <f>IF(C455&lt;&gt;"",SUBTOTAL(103,C$10:C455))</f>
        <v>446</v>
      </c>
      <c r="B455" s="7" t="s">
        <v>993</v>
      </c>
      <c r="C455" s="8" t="s">
        <v>994</v>
      </c>
      <c r="D455" s="9" t="s">
        <v>111</v>
      </c>
      <c r="E455" s="7" t="s">
        <v>4536</v>
      </c>
      <c r="F455" s="2">
        <v>101</v>
      </c>
      <c r="G455" s="2"/>
    </row>
    <row r="456" spans="1:7" ht="23.25" customHeight="1">
      <c r="A456" s="6">
        <f>IF(C456&lt;&gt;"",SUBTOTAL(103,C$10:C456))</f>
        <v>447</v>
      </c>
      <c r="B456" s="7" t="s">
        <v>995</v>
      </c>
      <c r="C456" s="8" t="s">
        <v>19</v>
      </c>
      <c r="D456" s="9" t="s">
        <v>61</v>
      </c>
      <c r="E456" s="7" t="s">
        <v>4536</v>
      </c>
      <c r="F456" s="2">
        <v>101</v>
      </c>
      <c r="G456" s="2"/>
    </row>
    <row r="457" spans="1:7" ht="23.25" customHeight="1">
      <c r="A457" s="6">
        <f>IF(C457&lt;&gt;"",SUBTOTAL(103,C$10:C457))</f>
        <v>448</v>
      </c>
      <c r="B457" s="7" t="s">
        <v>996</v>
      </c>
      <c r="C457" s="8" t="s">
        <v>724</v>
      </c>
      <c r="D457" s="9" t="s">
        <v>63</v>
      </c>
      <c r="E457" s="7" t="s">
        <v>4536</v>
      </c>
      <c r="F457" s="2">
        <v>99</v>
      </c>
      <c r="G457" s="2"/>
    </row>
    <row r="458" spans="1:7" ht="23.25" customHeight="1">
      <c r="A458" s="6">
        <f>IF(C458&lt;&gt;"",SUBTOTAL(103,C$10:C458))</f>
        <v>449</v>
      </c>
      <c r="B458" s="7" t="s">
        <v>997</v>
      </c>
      <c r="C458" s="8" t="s">
        <v>998</v>
      </c>
      <c r="D458" s="9" t="s">
        <v>118</v>
      </c>
      <c r="E458" s="7" t="s">
        <v>4536</v>
      </c>
      <c r="F458" s="2">
        <v>101</v>
      </c>
      <c r="G458" s="2"/>
    </row>
    <row r="459" spans="1:7" ht="23.25" customHeight="1">
      <c r="A459" s="6">
        <f>IF(C459&lt;&gt;"",SUBTOTAL(103,C$10:C459))</f>
        <v>450</v>
      </c>
      <c r="B459" s="7" t="s">
        <v>999</v>
      </c>
      <c r="C459" s="8" t="s">
        <v>1000</v>
      </c>
      <c r="D459" s="9" t="s">
        <v>64</v>
      </c>
      <c r="E459" s="7" t="s">
        <v>4536</v>
      </c>
      <c r="F459" s="2">
        <v>101</v>
      </c>
      <c r="G459" s="2"/>
    </row>
    <row r="460" spans="1:7" ht="23.25" customHeight="1">
      <c r="A460" s="6">
        <f>IF(C460&lt;&gt;"",SUBTOTAL(103,C$10:C460))</f>
        <v>451</v>
      </c>
      <c r="B460" s="7" t="s">
        <v>1001</v>
      </c>
      <c r="C460" s="8" t="s">
        <v>62</v>
      </c>
      <c r="D460" s="9" t="s">
        <v>64</v>
      </c>
      <c r="E460" s="7" t="s">
        <v>4536</v>
      </c>
      <c r="F460" s="2">
        <v>96</v>
      </c>
      <c r="G460" s="2"/>
    </row>
    <row r="461" spans="1:7" ht="23.25" customHeight="1">
      <c r="A461" s="6">
        <f>IF(C461&lt;&gt;"",SUBTOTAL(103,C$10:C461))</f>
        <v>452</v>
      </c>
      <c r="B461" s="7" t="s">
        <v>1002</v>
      </c>
      <c r="C461" s="8" t="s">
        <v>1003</v>
      </c>
      <c r="D461" s="9" t="s">
        <v>66</v>
      </c>
      <c r="E461" s="7" t="s">
        <v>4536</v>
      </c>
      <c r="F461" s="2">
        <v>101</v>
      </c>
      <c r="G461" s="2"/>
    </row>
    <row r="462" spans="1:7" ht="23.25" customHeight="1">
      <c r="A462" s="6">
        <f>IF(C462&lt;&gt;"",SUBTOTAL(103,C$10:C462))</f>
        <v>453</v>
      </c>
      <c r="B462" s="7" t="s">
        <v>1004</v>
      </c>
      <c r="C462" s="8" t="s">
        <v>321</v>
      </c>
      <c r="D462" s="9" t="s">
        <v>1005</v>
      </c>
      <c r="E462" s="7" t="s">
        <v>4536</v>
      </c>
      <c r="F462" s="2">
        <v>101</v>
      </c>
      <c r="G462" s="2"/>
    </row>
    <row r="463" spans="1:7" ht="23.25" customHeight="1">
      <c r="A463" s="6">
        <f>IF(C463&lt;&gt;"",SUBTOTAL(103,C$10:C463))</f>
        <v>454</v>
      </c>
      <c r="B463" s="7" t="s">
        <v>1006</v>
      </c>
      <c r="C463" s="8" t="s">
        <v>1007</v>
      </c>
      <c r="D463" s="9" t="s">
        <v>69</v>
      </c>
      <c r="E463" s="7" t="s">
        <v>4536</v>
      </c>
      <c r="F463" s="2">
        <v>101</v>
      </c>
      <c r="G463" s="2"/>
    </row>
    <row r="464" spans="1:7" ht="23.25" customHeight="1">
      <c r="A464" s="6">
        <f>IF(C464&lt;&gt;"",SUBTOTAL(103,C$10:C464))</f>
        <v>455</v>
      </c>
      <c r="B464" s="7" t="s">
        <v>1008</v>
      </c>
      <c r="C464" s="8" t="s">
        <v>1009</v>
      </c>
      <c r="D464" s="9" t="s">
        <v>149</v>
      </c>
      <c r="E464" s="7" t="s">
        <v>4536</v>
      </c>
      <c r="F464" s="2">
        <v>101</v>
      </c>
      <c r="G464" s="2"/>
    </row>
    <row r="465" spans="1:7" ht="23.25" customHeight="1">
      <c r="A465" s="6">
        <f>IF(C465&lt;&gt;"",SUBTOTAL(103,C$10:C465))</f>
        <v>456</v>
      </c>
      <c r="B465" s="7" t="s">
        <v>1010</v>
      </c>
      <c r="C465" s="8" t="s">
        <v>1011</v>
      </c>
      <c r="D465" s="9" t="s">
        <v>149</v>
      </c>
      <c r="E465" s="7" t="s">
        <v>4536</v>
      </c>
      <c r="F465" s="2">
        <v>101</v>
      </c>
      <c r="G465" s="2"/>
    </row>
    <row r="466" spans="1:7" ht="23.25" customHeight="1">
      <c r="A466" s="6">
        <f>IF(C466&lt;&gt;"",SUBTOTAL(103,C$10:C466))</f>
        <v>457</v>
      </c>
      <c r="B466" s="7" t="s">
        <v>1012</v>
      </c>
      <c r="C466" s="8" t="s">
        <v>1013</v>
      </c>
      <c r="D466" s="9" t="s">
        <v>17</v>
      </c>
      <c r="E466" s="7" t="s">
        <v>4537</v>
      </c>
      <c r="F466" s="2">
        <v>99</v>
      </c>
      <c r="G466" s="2"/>
    </row>
    <row r="467" spans="1:7" ht="23.25" customHeight="1">
      <c r="A467" s="6">
        <f>IF(C467&lt;&gt;"",SUBTOTAL(103,C$10:C467))</f>
        <v>458</v>
      </c>
      <c r="B467" s="7" t="s">
        <v>1014</v>
      </c>
      <c r="C467" s="8" t="s">
        <v>1015</v>
      </c>
      <c r="D467" s="9" t="s">
        <v>17</v>
      </c>
      <c r="E467" s="7" t="s">
        <v>4537</v>
      </c>
      <c r="F467" s="2">
        <v>99</v>
      </c>
      <c r="G467" s="2"/>
    </row>
    <row r="468" spans="1:7" ht="23.25" customHeight="1">
      <c r="A468" s="6">
        <f>IF(C468&lt;&gt;"",SUBTOTAL(103,C$10:C468))</f>
        <v>459</v>
      </c>
      <c r="B468" s="7" t="s">
        <v>1016</v>
      </c>
      <c r="C468" s="8" t="s">
        <v>685</v>
      </c>
      <c r="D468" s="9" t="s">
        <v>17</v>
      </c>
      <c r="E468" s="7" t="s">
        <v>4537</v>
      </c>
      <c r="F468" s="2">
        <v>101</v>
      </c>
      <c r="G468" s="2"/>
    </row>
    <row r="469" spans="1:7" ht="23.25" customHeight="1">
      <c r="A469" s="6">
        <f>IF(C469&lt;&gt;"",SUBTOTAL(103,C$10:C469))</f>
        <v>460</v>
      </c>
      <c r="B469" s="7" t="s">
        <v>1017</v>
      </c>
      <c r="C469" s="8" t="s">
        <v>1018</v>
      </c>
      <c r="D469" s="9" t="s">
        <v>17</v>
      </c>
      <c r="E469" s="7" t="s">
        <v>4537</v>
      </c>
      <c r="F469" s="2">
        <v>101</v>
      </c>
      <c r="G469" s="2"/>
    </row>
    <row r="470" spans="1:7" ht="23.25" customHeight="1">
      <c r="A470" s="6">
        <f>IF(C470&lt;&gt;"",SUBTOTAL(103,C$10:C470))</f>
        <v>461</v>
      </c>
      <c r="B470" s="7" t="s">
        <v>1019</v>
      </c>
      <c r="C470" s="8" t="s">
        <v>137</v>
      </c>
      <c r="D470" s="9" t="s">
        <v>22</v>
      </c>
      <c r="E470" s="7" t="s">
        <v>4537</v>
      </c>
      <c r="F470" s="2">
        <v>101</v>
      </c>
      <c r="G470" s="2"/>
    </row>
    <row r="471" spans="1:7" ht="23.25" customHeight="1">
      <c r="A471" s="6">
        <f>IF(C471&lt;&gt;"",SUBTOTAL(103,C$10:C471))</f>
        <v>462</v>
      </c>
      <c r="B471" s="7" t="s">
        <v>1020</v>
      </c>
      <c r="C471" s="8" t="s">
        <v>51</v>
      </c>
      <c r="D471" s="9" t="s">
        <v>305</v>
      </c>
      <c r="E471" s="7" t="s">
        <v>4537</v>
      </c>
      <c r="F471" s="2">
        <v>101</v>
      </c>
      <c r="G471" s="2"/>
    </row>
    <row r="472" spans="1:7" ht="23.25" customHeight="1">
      <c r="A472" s="6">
        <f>IF(C472&lt;&gt;"",SUBTOTAL(103,C$10:C472))</f>
        <v>463</v>
      </c>
      <c r="B472" s="7" t="s">
        <v>1021</v>
      </c>
      <c r="C472" s="8" t="s">
        <v>807</v>
      </c>
      <c r="D472" s="9" t="s">
        <v>26</v>
      </c>
      <c r="E472" s="7" t="s">
        <v>4537</v>
      </c>
      <c r="F472" s="2">
        <v>101</v>
      </c>
      <c r="G472" s="2"/>
    </row>
    <row r="473" spans="1:7" ht="23.25" customHeight="1">
      <c r="A473" s="6">
        <f>IF(C473&lt;&gt;"",SUBTOTAL(103,C$10:C473))</f>
        <v>464</v>
      </c>
      <c r="B473" s="7" t="s">
        <v>1022</v>
      </c>
      <c r="C473" s="8" t="s">
        <v>159</v>
      </c>
      <c r="D473" s="9" t="s">
        <v>1023</v>
      </c>
      <c r="E473" s="7" t="s">
        <v>4537</v>
      </c>
      <c r="F473" s="2">
        <v>101</v>
      </c>
      <c r="G473" s="2"/>
    </row>
    <row r="474" spans="1:7" ht="23.25" customHeight="1">
      <c r="A474" s="6">
        <f>IF(C474&lt;&gt;"",SUBTOTAL(103,C$10:C474))</f>
        <v>465</v>
      </c>
      <c r="B474" s="7" t="s">
        <v>1024</v>
      </c>
      <c r="C474" s="8" t="s">
        <v>1025</v>
      </c>
      <c r="D474" s="9" t="s">
        <v>27</v>
      </c>
      <c r="E474" s="7" t="s">
        <v>4537</v>
      </c>
      <c r="F474" s="2">
        <v>101</v>
      </c>
      <c r="G474" s="2"/>
    </row>
    <row r="475" spans="1:7" ht="23.25" customHeight="1">
      <c r="A475" s="6">
        <f>IF(C475&lt;&gt;"",SUBTOTAL(103,C$10:C475))</f>
        <v>466</v>
      </c>
      <c r="B475" s="7" t="s">
        <v>1026</v>
      </c>
      <c r="C475" s="8" t="s">
        <v>14</v>
      </c>
      <c r="D475" s="9" t="s">
        <v>1027</v>
      </c>
      <c r="E475" s="7" t="s">
        <v>4537</v>
      </c>
      <c r="F475" s="2">
        <v>101</v>
      </c>
      <c r="G475" s="2"/>
    </row>
    <row r="476" spans="1:7" ht="23.25" customHeight="1">
      <c r="A476" s="6">
        <f>IF(C476&lt;&gt;"",SUBTOTAL(103,C$10:C476))</f>
        <v>467</v>
      </c>
      <c r="B476" s="7" t="s">
        <v>1028</v>
      </c>
      <c r="C476" s="8" t="s">
        <v>434</v>
      </c>
      <c r="D476" s="9" t="s">
        <v>85</v>
      </c>
      <c r="E476" s="7" t="s">
        <v>4537</v>
      </c>
      <c r="F476" s="2">
        <v>101</v>
      </c>
      <c r="G476" s="2"/>
    </row>
    <row r="477" spans="1:7" ht="23.25" customHeight="1">
      <c r="A477" s="6">
        <f>IF(C477&lt;&gt;"",SUBTOTAL(103,C$10:C477))</f>
        <v>468</v>
      </c>
      <c r="B477" s="7" t="s">
        <v>1029</v>
      </c>
      <c r="C477" s="8" t="s">
        <v>1030</v>
      </c>
      <c r="D477" s="9" t="s">
        <v>85</v>
      </c>
      <c r="E477" s="7" t="s">
        <v>4537</v>
      </c>
      <c r="F477" s="2">
        <v>99</v>
      </c>
      <c r="G477" s="2"/>
    </row>
    <row r="478" spans="1:7" ht="23.25" customHeight="1">
      <c r="A478" s="6">
        <f>IF(C478&lt;&gt;"",SUBTOTAL(103,C$10:C478))</f>
        <v>469</v>
      </c>
      <c r="B478" s="7" t="s">
        <v>1031</v>
      </c>
      <c r="C478" s="8" t="s">
        <v>1032</v>
      </c>
      <c r="D478" s="9" t="s">
        <v>86</v>
      </c>
      <c r="E478" s="7" t="s">
        <v>4537</v>
      </c>
      <c r="F478" s="2">
        <v>101</v>
      </c>
      <c r="G478" s="2"/>
    </row>
    <row r="479" spans="1:7" ht="23.25" customHeight="1">
      <c r="A479" s="6">
        <f>IF(C479&lt;&gt;"",SUBTOTAL(103,C$10:C479))</f>
        <v>470</v>
      </c>
      <c r="B479" s="7" t="s">
        <v>1033</v>
      </c>
      <c r="C479" s="8" t="s">
        <v>1034</v>
      </c>
      <c r="D479" s="9" t="s">
        <v>33</v>
      </c>
      <c r="E479" s="7" t="s">
        <v>4537</v>
      </c>
      <c r="F479" s="2">
        <v>101</v>
      </c>
      <c r="G479" s="2"/>
    </row>
    <row r="480" spans="1:7" ht="23.25" customHeight="1">
      <c r="A480" s="6">
        <f>IF(C480&lt;&gt;"",SUBTOTAL(103,C$10:C480))</f>
        <v>471</v>
      </c>
      <c r="B480" s="7" t="s">
        <v>1035</v>
      </c>
      <c r="C480" s="8" t="s">
        <v>1036</v>
      </c>
      <c r="D480" s="9" t="s">
        <v>33</v>
      </c>
      <c r="E480" s="7" t="s">
        <v>4537</v>
      </c>
      <c r="F480" s="2">
        <v>101</v>
      </c>
      <c r="G480" s="2"/>
    </row>
    <row r="481" spans="1:7" ht="23.25" customHeight="1">
      <c r="A481" s="6">
        <f>IF(C481&lt;&gt;"",SUBTOTAL(103,C$10:C481))</f>
        <v>472</v>
      </c>
      <c r="B481" s="7" t="s">
        <v>1037</v>
      </c>
      <c r="C481" s="8" t="s">
        <v>1038</v>
      </c>
      <c r="D481" s="9" t="s">
        <v>131</v>
      </c>
      <c r="E481" s="7" t="s">
        <v>4537</v>
      </c>
      <c r="F481" s="2">
        <v>101</v>
      </c>
      <c r="G481" s="2"/>
    </row>
    <row r="482" spans="1:7" ht="23.25" customHeight="1">
      <c r="A482" s="6">
        <f>IF(C482&lt;&gt;"",SUBTOTAL(103,C$10:C482))</f>
        <v>473</v>
      </c>
      <c r="B482" s="7" t="s">
        <v>1039</v>
      </c>
      <c r="C482" s="8" t="s">
        <v>1040</v>
      </c>
      <c r="D482" s="9" t="s">
        <v>532</v>
      </c>
      <c r="E482" s="7" t="s">
        <v>4537</v>
      </c>
      <c r="F482" s="2">
        <v>101</v>
      </c>
      <c r="G482" s="2"/>
    </row>
    <row r="483" spans="1:7" ht="23.25" customHeight="1">
      <c r="A483" s="6">
        <f>IF(C483&lt;&gt;"",SUBTOTAL(103,C$10:C483))</f>
        <v>474</v>
      </c>
      <c r="B483" s="7" t="s">
        <v>1041</v>
      </c>
      <c r="C483" s="8" t="s">
        <v>1042</v>
      </c>
      <c r="D483" s="9" t="s">
        <v>91</v>
      </c>
      <c r="E483" s="7" t="s">
        <v>4537</v>
      </c>
      <c r="F483" s="2">
        <v>96</v>
      </c>
      <c r="G483" s="2"/>
    </row>
    <row r="484" spans="1:7" ht="23.25" customHeight="1">
      <c r="A484" s="6">
        <f>IF(C484&lt;&gt;"",SUBTOTAL(103,C$10:C484))</f>
        <v>475</v>
      </c>
      <c r="B484" s="7" t="s">
        <v>1043</v>
      </c>
      <c r="C484" s="8" t="s">
        <v>51</v>
      </c>
      <c r="D484" s="9" t="s">
        <v>466</v>
      </c>
      <c r="E484" s="7" t="s">
        <v>4537</v>
      </c>
      <c r="F484" s="2">
        <v>101</v>
      </c>
      <c r="G484" s="2"/>
    </row>
    <row r="485" spans="1:7" ht="23.25" customHeight="1">
      <c r="A485" s="6">
        <f>IF(C485&lt;&gt;"",SUBTOTAL(103,C$10:C485))</f>
        <v>476</v>
      </c>
      <c r="B485" s="7" t="s">
        <v>1044</v>
      </c>
      <c r="C485" s="8" t="s">
        <v>1045</v>
      </c>
      <c r="D485" s="9" t="s">
        <v>39</v>
      </c>
      <c r="E485" s="7" t="s">
        <v>4537</v>
      </c>
      <c r="F485" s="2">
        <v>101</v>
      </c>
      <c r="G485" s="2"/>
    </row>
    <row r="486" spans="1:7" ht="23.25" customHeight="1">
      <c r="A486" s="6">
        <f>IF(C486&lt;&gt;"",SUBTOTAL(103,C$10:C486))</f>
        <v>477</v>
      </c>
      <c r="B486" s="7" t="s">
        <v>1046</v>
      </c>
      <c r="C486" s="8" t="s">
        <v>179</v>
      </c>
      <c r="D486" s="9" t="s">
        <v>42</v>
      </c>
      <c r="E486" s="7" t="s">
        <v>4537</v>
      </c>
      <c r="F486" s="2">
        <v>99</v>
      </c>
      <c r="G486" s="2"/>
    </row>
    <row r="487" spans="1:7" ht="23.25" customHeight="1">
      <c r="A487" s="6">
        <f>IF(C487&lt;&gt;"",SUBTOTAL(103,C$10:C487))</f>
        <v>478</v>
      </c>
      <c r="B487" s="7" t="s">
        <v>1047</v>
      </c>
      <c r="C487" s="8" t="s">
        <v>1048</v>
      </c>
      <c r="D487" s="9" t="s">
        <v>1049</v>
      </c>
      <c r="E487" s="7" t="s">
        <v>4537</v>
      </c>
      <c r="F487" s="2">
        <v>101</v>
      </c>
      <c r="G487" s="2"/>
    </row>
    <row r="488" spans="1:7" ht="23.25" customHeight="1">
      <c r="A488" s="6">
        <f>IF(C488&lt;&gt;"",SUBTOTAL(103,C$10:C488))</f>
        <v>479</v>
      </c>
      <c r="B488" s="7" t="s">
        <v>1050</v>
      </c>
      <c r="C488" s="8" t="s">
        <v>238</v>
      </c>
      <c r="D488" s="9" t="s">
        <v>681</v>
      </c>
      <c r="E488" s="7" t="s">
        <v>4537</v>
      </c>
      <c r="F488" s="2">
        <v>101</v>
      </c>
      <c r="G488" s="2"/>
    </row>
    <row r="489" spans="1:7" ht="23.25" customHeight="1">
      <c r="A489" s="6">
        <f>IF(C489&lt;&gt;"",SUBTOTAL(103,C$10:C489))</f>
        <v>480</v>
      </c>
      <c r="B489" s="7" t="s">
        <v>1051</v>
      </c>
      <c r="C489" s="8" t="s">
        <v>1052</v>
      </c>
      <c r="D489" s="9" t="s">
        <v>97</v>
      </c>
      <c r="E489" s="7" t="s">
        <v>4537</v>
      </c>
      <c r="F489" s="2">
        <v>101</v>
      </c>
      <c r="G489" s="2"/>
    </row>
    <row r="490" spans="1:7" ht="23.25" customHeight="1">
      <c r="A490" s="6">
        <f>IF(C490&lt;&gt;"",SUBTOTAL(103,C$10:C490))</f>
        <v>481</v>
      </c>
      <c r="B490" s="7" t="s">
        <v>1053</v>
      </c>
      <c r="C490" s="8" t="s">
        <v>191</v>
      </c>
      <c r="D490" s="9" t="s">
        <v>97</v>
      </c>
      <c r="E490" s="7" t="s">
        <v>4537</v>
      </c>
      <c r="F490" s="2">
        <v>101</v>
      </c>
      <c r="G490" s="2"/>
    </row>
    <row r="491" spans="1:7" ht="23.25" customHeight="1">
      <c r="A491" s="6">
        <f>IF(C491&lt;&gt;"",SUBTOTAL(103,C$10:C491))</f>
        <v>482</v>
      </c>
      <c r="B491" s="7" t="s">
        <v>1054</v>
      </c>
      <c r="C491" s="8" t="s">
        <v>1055</v>
      </c>
      <c r="D491" s="9" t="s">
        <v>139</v>
      </c>
      <c r="E491" s="7" t="s">
        <v>4537</v>
      </c>
      <c r="F491" s="2">
        <v>101</v>
      </c>
      <c r="G491" s="2"/>
    </row>
    <row r="492" spans="1:7" ht="23.25" customHeight="1">
      <c r="A492" s="6">
        <f>IF(C492&lt;&gt;"",SUBTOTAL(103,C$10:C492))</f>
        <v>483</v>
      </c>
      <c r="B492" s="7" t="s">
        <v>1056</v>
      </c>
      <c r="C492" s="8" t="s">
        <v>148</v>
      </c>
      <c r="D492" s="9" t="s">
        <v>198</v>
      </c>
      <c r="E492" s="7" t="s">
        <v>4537</v>
      </c>
      <c r="F492" s="2">
        <v>101</v>
      </c>
      <c r="G492" s="2"/>
    </row>
    <row r="493" spans="1:7" ht="23.25" customHeight="1">
      <c r="A493" s="6">
        <f>IF(C493&lt;&gt;"",SUBTOTAL(103,C$10:C493))</f>
        <v>484</v>
      </c>
      <c r="B493" s="7" t="s">
        <v>1057</v>
      </c>
      <c r="C493" s="8" t="s">
        <v>88</v>
      </c>
      <c r="D493" s="9" t="s">
        <v>1058</v>
      </c>
      <c r="E493" s="7" t="s">
        <v>4537</v>
      </c>
      <c r="F493" s="2">
        <v>101</v>
      </c>
      <c r="G493" s="2"/>
    </row>
    <row r="494" spans="1:7" ht="23.25" customHeight="1">
      <c r="A494" s="6">
        <f>IF(C494&lt;&gt;"",SUBTOTAL(103,C$10:C494))</f>
        <v>485</v>
      </c>
      <c r="B494" s="7" t="s">
        <v>1059</v>
      </c>
      <c r="C494" s="8" t="s">
        <v>1060</v>
      </c>
      <c r="D494" s="9" t="s">
        <v>200</v>
      </c>
      <c r="E494" s="7" t="s">
        <v>4537</v>
      </c>
      <c r="F494" s="2">
        <v>101</v>
      </c>
      <c r="G494" s="2"/>
    </row>
    <row r="495" spans="1:7" ht="23.25" customHeight="1">
      <c r="A495" s="6">
        <f>IF(C495&lt;&gt;"",SUBTOTAL(103,C$10:C495))</f>
        <v>486</v>
      </c>
      <c r="B495" s="7" t="s">
        <v>1061</v>
      </c>
      <c r="C495" s="8" t="s">
        <v>1062</v>
      </c>
      <c r="D495" s="9" t="s">
        <v>142</v>
      </c>
      <c r="E495" s="7" t="s">
        <v>4537</v>
      </c>
      <c r="F495" s="2">
        <v>101</v>
      </c>
      <c r="G495" s="2"/>
    </row>
    <row r="496" spans="1:7" ht="23.25" customHeight="1">
      <c r="A496" s="6">
        <f>IF(C496&lt;&gt;"",SUBTOTAL(103,C$10:C496))</f>
        <v>487</v>
      </c>
      <c r="B496" s="7" t="s">
        <v>1063</v>
      </c>
      <c r="C496" s="8" t="s">
        <v>1064</v>
      </c>
      <c r="D496" s="9" t="s">
        <v>54</v>
      </c>
      <c r="E496" s="7" t="s">
        <v>4537</v>
      </c>
      <c r="F496" s="2">
        <v>101</v>
      </c>
      <c r="G496" s="2"/>
    </row>
    <row r="497" spans="1:7" ht="23.25" customHeight="1">
      <c r="A497" s="6">
        <f>IF(C497&lt;&gt;"",SUBTOTAL(103,C$10:C497))</f>
        <v>488</v>
      </c>
      <c r="B497" s="7" t="s">
        <v>1065</v>
      </c>
      <c r="C497" s="8" t="s">
        <v>351</v>
      </c>
      <c r="D497" s="9" t="s">
        <v>56</v>
      </c>
      <c r="E497" s="7" t="s">
        <v>4537</v>
      </c>
      <c r="F497" s="2">
        <v>101</v>
      </c>
      <c r="G497" s="2"/>
    </row>
    <row r="498" spans="1:7" ht="23.25" customHeight="1">
      <c r="A498" s="6">
        <f>IF(C498&lt;&gt;"",SUBTOTAL(103,C$10:C498))</f>
        <v>489</v>
      </c>
      <c r="B498" s="7" t="s">
        <v>1066</v>
      </c>
      <c r="C498" s="8" t="s">
        <v>1067</v>
      </c>
      <c r="D498" s="9" t="s">
        <v>270</v>
      </c>
      <c r="E498" s="7" t="s">
        <v>4537</v>
      </c>
      <c r="F498" s="2">
        <v>99</v>
      </c>
      <c r="G498" s="2"/>
    </row>
    <row r="499" spans="1:7" ht="23.25" customHeight="1">
      <c r="A499" s="6">
        <f>IF(C499&lt;&gt;"",SUBTOTAL(103,C$10:C499))</f>
        <v>490</v>
      </c>
      <c r="B499" s="7" t="s">
        <v>1068</v>
      </c>
      <c r="C499" s="8" t="s">
        <v>1069</v>
      </c>
      <c r="D499" s="9" t="s">
        <v>106</v>
      </c>
      <c r="E499" s="7" t="s">
        <v>4537</v>
      </c>
      <c r="F499" s="2">
        <v>101</v>
      </c>
      <c r="G499" s="2"/>
    </row>
    <row r="500" spans="1:7" ht="23.25" customHeight="1">
      <c r="A500" s="6">
        <f>IF(C500&lt;&gt;"",SUBTOTAL(103,C$10:C500))</f>
        <v>491</v>
      </c>
      <c r="B500" s="7" t="s">
        <v>1070</v>
      </c>
      <c r="C500" s="8" t="s">
        <v>234</v>
      </c>
      <c r="D500" s="9" t="s">
        <v>273</v>
      </c>
      <c r="E500" s="7" t="s">
        <v>4537</v>
      </c>
      <c r="F500" s="2">
        <v>101</v>
      </c>
      <c r="G500" s="2"/>
    </row>
    <row r="501" spans="1:7" ht="23.25" customHeight="1">
      <c r="A501" s="6">
        <f>IF(C501&lt;&gt;"",SUBTOTAL(103,C$10:C501))</f>
        <v>492</v>
      </c>
      <c r="B501" s="7" t="s">
        <v>1071</v>
      </c>
      <c r="C501" s="8" t="s">
        <v>20</v>
      </c>
      <c r="D501" s="9" t="s">
        <v>59</v>
      </c>
      <c r="E501" s="7" t="s">
        <v>4537</v>
      </c>
      <c r="F501" s="2">
        <v>99</v>
      </c>
      <c r="G501" s="2"/>
    </row>
    <row r="502" spans="1:7" ht="23.25" customHeight="1">
      <c r="A502" s="6">
        <f>IF(C502&lt;&gt;"",SUBTOTAL(103,C$10:C502))</f>
        <v>493</v>
      </c>
      <c r="B502" s="7" t="s">
        <v>1072</v>
      </c>
      <c r="C502" s="8" t="s">
        <v>1073</v>
      </c>
      <c r="D502" s="9" t="s">
        <v>495</v>
      </c>
      <c r="E502" s="7" t="s">
        <v>4537</v>
      </c>
      <c r="F502" s="2">
        <v>101</v>
      </c>
      <c r="G502" s="2"/>
    </row>
    <row r="503" spans="1:7" ht="23.25" customHeight="1">
      <c r="A503" s="6">
        <f>IF(C503&lt;&gt;"",SUBTOTAL(103,C$10:C503))</f>
        <v>494</v>
      </c>
      <c r="B503" s="7" t="s">
        <v>1074</v>
      </c>
      <c r="C503" s="8" t="s">
        <v>51</v>
      </c>
      <c r="D503" s="9" t="s">
        <v>342</v>
      </c>
      <c r="E503" s="7" t="s">
        <v>4537</v>
      </c>
      <c r="F503" s="2">
        <v>101</v>
      </c>
      <c r="G503" s="2"/>
    </row>
    <row r="504" spans="1:7" ht="23.25" customHeight="1">
      <c r="A504" s="6">
        <f>IF(C504&lt;&gt;"",SUBTOTAL(103,C$10:C504))</f>
        <v>495</v>
      </c>
      <c r="B504" s="7" t="s">
        <v>1075</v>
      </c>
      <c r="C504" s="8" t="s">
        <v>72</v>
      </c>
      <c r="D504" s="9" t="s">
        <v>284</v>
      </c>
      <c r="E504" s="7" t="s">
        <v>4537</v>
      </c>
      <c r="F504" s="2">
        <v>101</v>
      </c>
      <c r="G504" s="2"/>
    </row>
    <row r="505" spans="1:7" ht="23.25" customHeight="1">
      <c r="A505" s="6">
        <f>IF(C505&lt;&gt;"",SUBTOTAL(103,C$10:C505))</f>
        <v>496</v>
      </c>
      <c r="B505" s="7" t="s">
        <v>1076</v>
      </c>
      <c r="C505" s="8" t="s">
        <v>153</v>
      </c>
      <c r="D505" s="9" t="s">
        <v>111</v>
      </c>
      <c r="E505" s="7" t="s">
        <v>4537</v>
      </c>
      <c r="F505" s="2">
        <v>101</v>
      </c>
      <c r="G505" s="2"/>
    </row>
    <row r="506" spans="1:7" ht="23.25" customHeight="1">
      <c r="A506" s="6">
        <f>IF(C506&lt;&gt;"",SUBTOTAL(103,C$10:C506))</f>
        <v>497</v>
      </c>
      <c r="B506" s="7" t="s">
        <v>1077</v>
      </c>
      <c r="C506" s="8" t="s">
        <v>38</v>
      </c>
      <c r="D506" s="9" t="s">
        <v>111</v>
      </c>
      <c r="E506" s="7" t="s">
        <v>4537</v>
      </c>
      <c r="F506" s="2">
        <v>101</v>
      </c>
      <c r="G506" s="2"/>
    </row>
    <row r="507" spans="1:7" ht="23.25" customHeight="1">
      <c r="A507" s="6">
        <f>IF(C507&lt;&gt;"",SUBTOTAL(103,C$10:C507))</f>
        <v>498</v>
      </c>
      <c r="B507" s="7" t="s">
        <v>1078</v>
      </c>
      <c r="C507" s="8" t="s">
        <v>23</v>
      </c>
      <c r="D507" s="9" t="s">
        <v>795</v>
      </c>
      <c r="E507" s="7" t="s">
        <v>4537</v>
      </c>
      <c r="F507" s="2">
        <v>101</v>
      </c>
      <c r="G507" s="2"/>
    </row>
    <row r="508" spans="1:7" ht="23.25" customHeight="1">
      <c r="A508" s="6">
        <f>IF(C508&lt;&gt;"",SUBTOTAL(103,C$10:C508))</f>
        <v>499</v>
      </c>
      <c r="B508" s="7" t="s">
        <v>1079</v>
      </c>
      <c r="C508" s="8" t="s">
        <v>207</v>
      </c>
      <c r="D508" s="9" t="s">
        <v>1080</v>
      </c>
      <c r="E508" s="7" t="s">
        <v>4537</v>
      </c>
      <c r="F508" s="2">
        <v>101</v>
      </c>
      <c r="G508" s="2"/>
    </row>
    <row r="509" spans="1:7" ht="23.25" customHeight="1">
      <c r="A509" s="6">
        <f>IF(C509&lt;&gt;"",SUBTOTAL(103,C$10:C509))</f>
        <v>500</v>
      </c>
      <c r="B509" s="7" t="s">
        <v>1081</v>
      </c>
      <c r="C509" s="8" t="s">
        <v>1082</v>
      </c>
      <c r="D509" s="9" t="s">
        <v>63</v>
      </c>
      <c r="E509" s="7" t="s">
        <v>4537</v>
      </c>
      <c r="F509" s="2">
        <v>101</v>
      </c>
      <c r="G509" s="2"/>
    </row>
    <row r="510" spans="1:7" ht="23.25" customHeight="1">
      <c r="A510" s="6">
        <f>IF(C510&lt;&gt;"",SUBTOTAL(103,C$10:C510))</f>
        <v>501</v>
      </c>
      <c r="B510" s="7" t="s">
        <v>1083</v>
      </c>
      <c r="C510" s="8" t="s">
        <v>685</v>
      </c>
      <c r="D510" s="9" t="s">
        <v>118</v>
      </c>
      <c r="E510" s="7" t="s">
        <v>4537</v>
      </c>
      <c r="F510" s="2">
        <v>101</v>
      </c>
      <c r="G510" s="2"/>
    </row>
    <row r="511" spans="1:7" ht="23.25" customHeight="1">
      <c r="A511" s="6">
        <f>IF(C511&lt;&gt;"",SUBTOTAL(103,C$10:C511))</f>
        <v>502</v>
      </c>
      <c r="B511" s="7" t="s">
        <v>1084</v>
      </c>
      <c r="C511" s="8" t="s">
        <v>1085</v>
      </c>
      <c r="D511" s="9" t="s">
        <v>64</v>
      </c>
      <c r="E511" s="7" t="s">
        <v>4537</v>
      </c>
      <c r="F511" s="2">
        <v>101</v>
      </c>
      <c r="G511" s="2"/>
    </row>
    <row r="512" spans="1:7" ht="23.25" customHeight="1">
      <c r="A512" s="6">
        <f>IF(C512&lt;&gt;"",SUBTOTAL(103,C$10:C512))</f>
        <v>503</v>
      </c>
      <c r="B512" s="7" t="s">
        <v>1086</v>
      </c>
      <c r="C512" s="8" t="s">
        <v>1087</v>
      </c>
      <c r="D512" s="9" t="s">
        <v>64</v>
      </c>
      <c r="E512" s="7" t="s">
        <v>4537</v>
      </c>
      <c r="F512" s="2">
        <v>101</v>
      </c>
      <c r="G512" s="2"/>
    </row>
    <row r="513" spans="1:7" ht="23.25" customHeight="1">
      <c r="A513" s="6">
        <f>IF(C513&lt;&gt;"",SUBTOTAL(103,C$10:C513))</f>
        <v>504</v>
      </c>
      <c r="B513" s="7" t="s">
        <v>1088</v>
      </c>
      <c r="C513" s="8" t="s">
        <v>1089</v>
      </c>
      <c r="D513" s="9" t="s">
        <v>64</v>
      </c>
      <c r="E513" s="7" t="s">
        <v>4537</v>
      </c>
      <c r="F513" s="2">
        <v>101</v>
      </c>
      <c r="G513" s="2"/>
    </row>
    <row r="514" spans="1:7" ht="23.25" customHeight="1">
      <c r="A514" s="6">
        <f>IF(C514&lt;&gt;"",SUBTOTAL(103,C$10:C514))</f>
        <v>505</v>
      </c>
      <c r="B514" s="7" t="s">
        <v>1090</v>
      </c>
      <c r="C514" s="8" t="s">
        <v>347</v>
      </c>
      <c r="D514" s="9" t="s">
        <v>66</v>
      </c>
      <c r="E514" s="7" t="s">
        <v>4537</v>
      </c>
      <c r="F514" s="2">
        <v>101</v>
      </c>
      <c r="G514" s="2"/>
    </row>
    <row r="515" spans="1:7" ht="23.25" customHeight="1">
      <c r="A515" s="6">
        <f>IF(C515&lt;&gt;"",SUBTOTAL(103,C$10:C515))</f>
        <v>506</v>
      </c>
      <c r="B515" s="7" t="s">
        <v>1091</v>
      </c>
      <c r="C515" s="8" t="s">
        <v>1092</v>
      </c>
      <c r="D515" s="9" t="s">
        <v>149</v>
      </c>
      <c r="E515" s="7" t="s">
        <v>4537</v>
      </c>
      <c r="F515" s="2">
        <v>101</v>
      </c>
      <c r="G515" s="2"/>
    </row>
    <row r="516" spans="1:7" ht="23.25" customHeight="1">
      <c r="A516" s="6">
        <f>IF(C516&lt;&gt;"",SUBTOTAL(103,C$10:C516))</f>
        <v>507</v>
      </c>
      <c r="B516" s="7" t="s">
        <v>1093</v>
      </c>
      <c r="C516" s="8" t="s">
        <v>1094</v>
      </c>
      <c r="D516" s="9" t="s">
        <v>17</v>
      </c>
      <c r="E516" s="7" t="s">
        <v>4538</v>
      </c>
      <c r="F516" s="2">
        <v>101</v>
      </c>
      <c r="G516" s="2"/>
    </row>
    <row r="517" spans="1:7" ht="23.25" customHeight="1">
      <c r="A517" s="6">
        <f>IF(C517&lt;&gt;"",SUBTOTAL(103,C$10:C517))</f>
        <v>508</v>
      </c>
      <c r="B517" s="7" t="s">
        <v>1095</v>
      </c>
      <c r="C517" s="8" t="s">
        <v>1096</v>
      </c>
      <c r="D517" s="9" t="s">
        <v>17</v>
      </c>
      <c r="E517" s="7" t="s">
        <v>4538</v>
      </c>
      <c r="F517" s="2">
        <v>101</v>
      </c>
      <c r="G517" s="2"/>
    </row>
    <row r="518" spans="1:7" ht="23.25" customHeight="1">
      <c r="A518" s="6">
        <f>IF(C518&lt;&gt;"",SUBTOTAL(103,C$10:C518))</f>
        <v>509</v>
      </c>
      <c r="B518" s="7" t="s">
        <v>1097</v>
      </c>
      <c r="C518" s="8" t="s">
        <v>1098</v>
      </c>
      <c r="D518" s="9" t="s">
        <v>17</v>
      </c>
      <c r="E518" s="7" t="s">
        <v>4538</v>
      </c>
      <c r="F518" s="2">
        <v>101</v>
      </c>
      <c r="G518" s="2"/>
    </row>
    <row r="519" spans="1:7" ht="23.25" customHeight="1">
      <c r="A519" s="6">
        <f>IF(C519&lt;&gt;"",SUBTOTAL(103,C$10:C519))</f>
        <v>510</v>
      </c>
      <c r="B519" s="7" t="s">
        <v>1099</v>
      </c>
      <c r="C519" s="8" t="s">
        <v>41</v>
      </c>
      <c r="D519" s="9" t="s">
        <v>17</v>
      </c>
      <c r="E519" s="7" t="s">
        <v>4538</v>
      </c>
      <c r="F519" s="2">
        <v>101</v>
      </c>
      <c r="G519" s="2"/>
    </row>
    <row r="520" spans="1:7" ht="23.25" customHeight="1">
      <c r="A520" s="6">
        <f>IF(C520&lt;&gt;"",SUBTOTAL(103,C$10:C520))</f>
        <v>511</v>
      </c>
      <c r="B520" s="7" t="s">
        <v>1100</v>
      </c>
      <c r="C520" s="8" t="s">
        <v>1101</v>
      </c>
      <c r="D520" s="9" t="s">
        <v>17</v>
      </c>
      <c r="E520" s="7" t="s">
        <v>4538</v>
      </c>
      <c r="F520" s="2">
        <v>101</v>
      </c>
      <c r="G520" s="2"/>
    </row>
    <row r="521" spans="1:7" ht="23.25" customHeight="1">
      <c r="A521" s="6">
        <f>IF(C521&lt;&gt;"",SUBTOTAL(103,C$10:C521))</f>
        <v>512</v>
      </c>
      <c r="B521" s="7" t="s">
        <v>1102</v>
      </c>
      <c r="C521" s="8" t="s">
        <v>755</v>
      </c>
      <c r="D521" s="9" t="s">
        <v>22</v>
      </c>
      <c r="E521" s="7" t="s">
        <v>4538</v>
      </c>
      <c r="F521" s="2">
        <v>99</v>
      </c>
      <c r="G521" s="2"/>
    </row>
    <row r="522" spans="1:7" ht="23.25" customHeight="1">
      <c r="A522" s="6">
        <f>IF(C522&lt;&gt;"",SUBTOTAL(103,C$10:C522))</f>
        <v>513</v>
      </c>
      <c r="B522" s="7" t="s">
        <v>1103</v>
      </c>
      <c r="C522" s="8" t="s">
        <v>150</v>
      </c>
      <c r="D522" s="9" t="s">
        <v>1104</v>
      </c>
      <c r="E522" s="7" t="s">
        <v>4538</v>
      </c>
      <c r="F522" s="2">
        <v>101</v>
      </c>
      <c r="G522" s="2"/>
    </row>
    <row r="523" spans="1:7" ht="23.25" customHeight="1">
      <c r="A523" s="6">
        <f>IF(C523&lt;&gt;"",SUBTOTAL(103,C$10:C523))</f>
        <v>514</v>
      </c>
      <c r="B523" s="7" t="s">
        <v>1105</v>
      </c>
      <c r="C523" s="8" t="s">
        <v>256</v>
      </c>
      <c r="D523" s="9" t="s">
        <v>26</v>
      </c>
      <c r="E523" s="7" t="s">
        <v>4538</v>
      </c>
      <c r="F523" s="2">
        <v>101</v>
      </c>
      <c r="G523" s="2"/>
    </row>
    <row r="524" spans="1:7" ht="23.25" customHeight="1">
      <c r="A524" s="6">
        <f>IF(C524&lt;&gt;"",SUBTOTAL(103,C$10:C524))</f>
        <v>515</v>
      </c>
      <c r="B524" s="7" t="s">
        <v>1106</v>
      </c>
      <c r="C524" s="8" t="s">
        <v>379</v>
      </c>
      <c r="D524" s="9" t="s">
        <v>26</v>
      </c>
      <c r="E524" s="7" t="s">
        <v>4538</v>
      </c>
      <c r="F524" s="2">
        <v>101</v>
      </c>
      <c r="G524" s="2"/>
    </row>
    <row r="525" spans="1:7" ht="23.25" customHeight="1">
      <c r="A525" s="6">
        <f>IF(C525&lt;&gt;"",SUBTOTAL(103,C$10:C525))</f>
        <v>516</v>
      </c>
      <c r="B525" s="7" t="s">
        <v>1107</v>
      </c>
      <c r="C525" s="8" t="s">
        <v>180</v>
      </c>
      <c r="D525" s="9" t="s">
        <v>1108</v>
      </c>
      <c r="E525" s="7" t="s">
        <v>4538</v>
      </c>
      <c r="F525" s="2">
        <v>101</v>
      </c>
      <c r="G525" s="2"/>
    </row>
    <row r="526" spans="1:7" ht="23.25" customHeight="1">
      <c r="A526" s="6">
        <f>IF(C526&lt;&gt;"",SUBTOTAL(103,C$10:C526))</f>
        <v>517</v>
      </c>
      <c r="B526" s="7" t="s">
        <v>1109</v>
      </c>
      <c r="C526" s="8" t="s">
        <v>1110</v>
      </c>
      <c r="D526" s="9" t="s">
        <v>28</v>
      </c>
      <c r="E526" s="7" t="s">
        <v>4538</v>
      </c>
      <c r="F526" s="2">
        <v>101</v>
      </c>
      <c r="G526" s="2"/>
    </row>
    <row r="527" spans="1:7" ht="23.25" customHeight="1">
      <c r="A527" s="6">
        <f>IF(C527&lt;&gt;"",SUBTOTAL(103,C$10:C527))</f>
        <v>518</v>
      </c>
      <c r="B527" s="7" t="s">
        <v>1111</v>
      </c>
      <c r="C527" s="8" t="s">
        <v>1112</v>
      </c>
      <c r="D527" s="9" t="s">
        <v>30</v>
      </c>
      <c r="E527" s="7" t="s">
        <v>4538</v>
      </c>
      <c r="F527" s="2">
        <v>101</v>
      </c>
      <c r="G527" s="2"/>
    </row>
    <row r="528" spans="1:7" ht="23.25" customHeight="1">
      <c r="A528" s="6">
        <f>IF(C528&lt;&gt;"",SUBTOTAL(103,C$10:C528))</f>
        <v>519</v>
      </c>
      <c r="B528" s="7" t="s">
        <v>1113</v>
      </c>
      <c r="C528" s="8" t="s">
        <v>1114</v>
      </c>
      <c r="D528" s="9" t="s">
        <v>85</v>
      </c>
      <c r="E528" s="7" t="s">
        <v>4538</v>
      </c>
      <c r="F528" s="2">
        <v>101</v>
      </c>
      <c r="G528" s="2"/>
    </row>
    <row r="529" spans="1:7" ht="23.25" customHeight="1">
      <c r="A529" s="6">
        <f>IF(C529&lt;&gt;"",SUBTOTAL(103,C$10:C529))</f>
        <v>520</v>
      </c>
      <c r="B529" s="7" t="s">
        <v>1115</v>
      </c>
      <c r="C529" s="8" t="s">
        <v>179</v>
      </c>
      <c r="D529" s="9" t="s">
        <v>85</v>
      </c>
      <c r="E529" s="7" t="s">
        <v>4538</v>
      </c>
      <c r="F529" s="2">
        <v>99</v>
      </c>
      <c r="G529" s="2"/>
    </row>
    <row r="530" spans="1:7" ht="23.25" customHeight="1">
      <c r="A530" s="6">
        <f>IF(C530&lt;&gt;"",SUBTOTAL(103,C$10:C530))</f>
        <v>521</v>
      </c>
      <c r="B530" s="7" t="s">
        <v>1116</v>
      </c>
      <c r="C530" s="8" t="s">
        <v>1117</v>
      </c>
      <c r="D530" s="9" t="s">
        <v>86</v>
      </c>
      <c r="E530" s="7" t="s">
        <v>4538</v>
      </c>
      <c r="F530" s="2">
        <v>101</v>
      </c>
      <c r="G530" s="2"/>
    </row>
    <row r="531" spans="1:7" ht="23.25" customHeight="1">
      <c r="A531" s="6">
        <f>IF(C531&lt;&gt;"",SUBTOTAL(103,C$10:C531))</f>
        <v>522</v>
      </c>
      <c r="B531" s="7" t="s">
        <v>1118</v>
      </c>
      <c r="C531" s="8" t="s">
        <v>1119</v>
      </c>
      <c r="D531" s="9" t="s">
        <v>33</v>
      </c>
      <c r="E531" s="7" t="s">
        <v>4538</v>
      </c>
      <c r="F531" s="2">
        <v>99</v>
      </c>
      <c r="G531" s="2"/>
    </row>
    <row r="532" spans="1:7" ht="23.25" customHeight="1">
      <c r="A532" s="6">
        <f>IF(C532&lt;&gt;"",SUBTOTAL(103,C$10:C532))</f>
        <v>523</v>
      </c>
      <c r="B532" s="7" t="s">
        <v>1120</v>
      </c>
      <c r="C532" s="8" t="s">
        <v>167</v>
      </c>
      <c r="D532" s="9" t="s">
        <v>1121</v>
      </c>
      <c r="E532" s="7" t="s">
        <v>4538</v>
      </c>
      <c r="F532" s="2">
        <v>99</v>
      </c>
      <c r="G532" s="2"/>
    </row>
    <row r="533" spans="1:7" ht="23.25" customHeight="1">
      <c r="A533" s="6">
        <f>IF(C533&lt;&gt;"",SUBTOTAL(103,C$10:C533))</f>
        <v>524</v>
      </c>
      <c r="B533" s="7" t="s">
        <v>1122</v>
      </c>
      <c r="C533" s="8" t="s">
        <v>1013</v>
      </c>
      <c r="D533" s="9" t="s">
        <v>1123</v>
      </c>
      <c r="E533" s="7" t="s">
        <v>4538</v>
      </c>
      <c r="F533" s="2">
        <v>101</v>
      </c>
      <c r="G533" s="2"/>
    </row>
    <row r="534" spans="1:7" ht="23.25" customHeight="1">
      <c r="A534" s="6">
        <f>IF(C534&lt;&gt;"",SUBTOTAL(103,C$10:C534))</f>
        <v>525</v>
      </c>
      <c r="B534" s="7" t="s">
        <v>1124</v>
      </c>
      <c r="C534" s="8" t="s">
        <v>379</v>
      </c>
      <c r="D534" s="9" t="s">
        <v>1125</v>
      </c>
      <c r="E534" s="7" t="s">
        <v>4538</v>
      </c>
      <c r="F534" s="2">
        <v>104</v>
      </c>
      <c r="G534" s="2"/>
    </row>
    <row r="535" spans="1:7" ht="23.25" customHeight="1">
      <c r="A535" s="6">
        <f>IF(C535&lt;&gt;"",SUBTOTAL(103,C$10:C535))</f>
        <v>526</v>
      </c>
      <c r="B535" s="7" t="s">
        <v>1126</v>
      </c>
      <c r="C535" s="8" t="s">
        <v>113</v>
      </c>
      <c r="D535" s="9" t="s">
        <v>241</v>
      </c>
      <c r="E535" s="7" t="s">
        <v>4538</v>
      </c>
      <c r="F535" s="2">
        <v>101</v>
      </c>
      <c r="G535" s="2"/>
    </row>
    <row r="536" spans="1:7" ht="23.25" customHeight="1">
      <c r="A536" s="6">
        <f>IF(C536&lt;&gt;"",SUBTOTAL(103,C$10:C536))</f>
        <v>527</v>
      </c>
      <c r="B536" s="7" t="s">
        <v>1127</v>
      </c>
      <c r="C536" s="8" t="s">
        <v>886</v>
      </c>
      <c r="D536" s="9" t="s">
        <v>39</v>
      </c>
      <c r="E536" s="7" t="s">
        <v>4538</v>
      </c>
      <c r="F536" s="2">
        <v>101</v>
      </c>
      <c r="G536" s="2"/>
    </row>
    <row r="537" spans="1:7" ht="23.25" customHeight="1">
      <c r="A537" s="6">
        <f>IF(C537&lt;&gt;"",SUBTOTAL(103,C$10:C537))</f>
        <v>528</v>
      </c>
      <c r="B537" s="7" t="s">
        <v>1128</v>
      </c>
      <c r="C537" s="8" t="s">
        <v>1129</v>
      </c>
      <c r="D537" s="9" t="s">
        <v>42</v>
      </c>
      <c r="E537" s="7" t="s">
        <v>4538</v>
      </c>
      <c r="F537" s="2">
        <v>101</v>
      </c>
      <c r="G537" s="2"/>
    </row>
    <row r="538" spans="1:7" ht="23.25" customHeight="1">
      <c r="A538" s="6">
        <f>IF(C538&lt;&gt;"",SUBTOTAL(103,C$10:C538))</f>
        <v>529</v>
      </c>
      <c r="B538" s="7" t="s">
        <v>1130</v>
      </c>
      <c r="C538" s="8" t="s">
        <v>958</v>
      </c>
      <c r="D538" s="9" t="s">
        <v>1049</v>
      </c>
      <c r="E538" s="7" t="s">
        <v>4538</v>
      </c>
      <c r="F538" s="2">
        <v>101</v>
      </c>
      <c r="G538" s="2"/>
    </row>
    <row r="539" spans="1:7" ht="23.25" customHeight="1">
      <c r="A539" s="6">
        <f>IF(C539&lt;&gt;"",SUBTOTAL(103,C$10:C539))</f>
        <v>530</v>
      </c>
      <c r="B539" s="7" t="s">
        <v>1131</v>
      </c>
      <c r="C539" s="8" t="s">
        <v>886</v>
      </c>
      <c r="D539" s="9" t="s">
        <v>758</v>
      </c>
      <c r="E539" s="7" t="s">
        <v>4538</v>
      </c>
      <c r="F539" s="2">
        <v>101</v>
      </c>
      <c r="G539" s="2"/>
    </row>
    <row r="540" spans="1:7" ht="23.25" customHeight="1">
      <c r="A540" s="6">
        <f>IF(C540&lt;&gt;"",SUBTOTAL(103,C$10:C540))</f>
        <v>531</v>
      </c>
      <c r="B540" s="7" t="s">
        <v>1132</v>
      </c>
      <c r="C540" s="8" t="s">
        <v>834</v>
      </c>
      <c r="D540" s="9" t="s">
        <v>97</v>
      </c>
      <c r="E540" s="7" t="s">
        <v>4538</v>
      </c>
      <c r="F540" s="2">
        <v>101</v>
      </c>
      <c r="G540" s="2"/>
    </row>
    <row r="541" spans="1:7" ht="23.25" customHeight="1">
      <c r="A541" s="6">
        <f>IF(C541&lt;&gt;"",SUBTOTAL(103,C$10:C541))</f>
        <v>532</v>
      </c>
      <c r="B541" s="7" t="s">
        <v>1133</v>
      </c>
      <c r="C541" s="8" t="s">
        <v>168</v>
      </c>
      <c r="D541" s="9" t="s">
        <v>97</v>
      </c>
      <c r="E541" s="7" t="s">
        <v>4538</v>
      </c>
      <c r="F541" s="2">
        <v>101</v>
      </c>
      <c r="G541" s="2"/>
    </row>
    <row r="542" spans="1:7" ht="23.25" customHeight="1">
      <c r="A542" s="6">
        <f>IF(C542&lt;&gt;"",SUBTOTAL(103,C$10:C542))</f>
        <v>533</v>
      </c>
      <c r="B542" s="7" t="s">
        <v>1134</v>
      </c>
      <c r="C542" s="8" t="s">
        <v>20</v>
      </c>
      <c r="D542" s="9" t="s">
        <v>198</v>
      </c>
      <c r="E542" s="7" t="s">
        <v>4538</v>
      </c>
      <c r="F542" s="2">
        <v>101</v>
      </c>
      <c r="G542" s="2"/>
    </row>
    <row r="543" spans="1:7" ht="23.25" customHeight="1">
      <c r="A543" s="6">
        <f>IF(C543&lt;&gt;"",SUBTOTAL(103,C$10:C543))</f>
        <v>534</v>
      </c>
      <c r="B543" s="7" t="s">
        <v>1135</v>
      </c>
      <c r="C543" s="8" t="s">
        <v>1136</v>
      </c>
      <c r="D543" s="9" t="s">
        <v>46</v>
      </c>
      <c r="E543" s="7" t="s">
        <v>4538</v>
      </c>
      <c r="F543" s="2">
        <v>101</v>
      </c>
      <c r="G543" s="2"/>
    </row>
    <row r="544" spans="1:7" ht="23.25" customHeight="1">
      <c r="A544" s="6">
        <f>IF(C544&lt;&gt;"",SUBTOTAL(103,C$10:C544))</f>
        <v>535</v>
      </c>
      <c r="B544" s="7" t="s">
        <v>1137</v>
      </c>
      <c r="C544" s="8" t="s">
        <v>1138</v>
      </c>
      <c r="D544" s="9" t="s">
        <v>200</v>
      </c>
      <c r="E544" s="7" t="s">
        <v>4538</v>
      </c>
      <c r="F544" s="2">
        <v>101</v>
      </c>
      <c r="G544" s="2"/>
    </row>
    <row r="545" spans="1:7" ht="23.25" customHeight="1">
      <c r="A545" s="6">
        <f>IF(C545&lt;&gt;"",SUBTOTAL(103,C$10:C545))</f>
        <v>536</v>
      </c>
      <c r="B545" s="7" t="s">
        <v>1139</v>
      </c>
      <c r="C545" s="8" t="s">
        <v>180</v>
      </c>
      <c r="D545" s="9" t="s">
        <v>47</v>
      </c>
      <c r="E545" s="7" t="s">
        <v>4538</v>
      </c>
      <c r="F545" s="2">
        <v>98</v>
      </c>
      <c r="G545" s="2"/>
    </row>
    <row r="546" spans="1:7" ht="23.25" customHeight="1">
      <c r="A546" s="6">
        <f>IF(C546&lt;&gt;"",SUBTOTAL(103,C$10:C546))</f>
        <v>537</v>
      </c>
      <c r="B546" s="7" t="s">
        <v>1140</v>
      </c>
      <c r="C546" s="8" t="s">
        <v>1141</v>
      </c>
      <c r="D546" s="9" t="s">
        <v>49</v>
      </c>
      <c r="E546" s="7" t="s">
        <v>4538</v>
      </c>
      <c r="F546" s="2">
        <v>101</v>
      </c>
      <c r="G546" s="2"/>
    </row>
    <row r="547" spans="1:7" ht="23.25" customHeight="1">
      <c r="A547" s="6">
        <f>IF(C547&lt;&gt;"",SUBTOTAL(103,C$10:C547))</f>
        <v>538</v>
      </c>
      <c r="B547" s="7" t="s">
        <v>1142</v>
      </c>
      <c r="C547" s="8" t="s">
        <v>176</v>
      </c>
      <c r="D547" s="9" t="s">
        <v>142</v>
      </c>
      <c r="E547" s="7" t="s">
        <v>4538</v>
      </c>
      <c r="F547" s="2">
        <v>99</v>
      </c>
      <c r="G547" s="2"/>
    </row>
    <row r="548" spans="1:7" ht="23.25" customHeight="1">
      <c r="A548" s="6">
        <f>IF(C548&lt;&gt;"",SUBTOTAL(103,C$10:C548))</f>
        <v>539</v>
      </c>
      <c r="B548" s="7" t="s">
        <v>1143</v>
      </c>
      <c r="C548" s="8" t="s">
        <v>1144</v>
      </c>
      <c r="D548" s="9" t="s">
        <v>54</v>
      </c>
      <c r="E548" s="7" t="s">
        <v>4538</v>
      </c>
      <c r="F548" s="2">
        <v>99</v>
      </c>
      <c r="G548" s="2"/>
    </row>
    <row r="549" spans="1:7" ht="23.25" customHeight="1">
      <c r="A549" s="6">
        <f>IF(C549&lt;&gt;"",SUBTOTAL(103,C$10:C549))</f>
        <v>540</v>
      </c>
      <c r="B549" s="7" t="s">
        <v>1145</v>
      </c>
      <c r="C549" s="8" t="s">
        <v>1146</v>
      </c>
      <c r="D549" s="9" t="s">
        <v>1147</v>
      </c>
      <c r="E549" s="7" t="s">
        <v>4538</v>
      </c>
      <c r="F549" s="2">
        <v>101</v>
      </c>
      <c r="G549" s="2"/>
    </row>
    <row r="550" spans="1:7" ht="23.25" customHeight="1">
      <c r="A550" s="6">
        <f>IF(C550&lt;&gt;"",SUBTOTAL(103,C$10:C550))</f>
        <v>541</v>
      </c>
      <c r="B550" s="7" t="s">
        <v>1148</v>
      </c>
      <c r="C550" s="8" t="s">
        <v>267</v>
      </c>
      <c r="D550" s="9" t="s">
        <v>56</v>
      </c>
      <c r="E550" s="7" t="s">
        <v>4538</v>
      </c>
      <c r="F550" s="2">
        <v>101</v>
      </c>
      <c r="G550" s="2"/>
    </row>
    <row r="551" spans="1:7" ht="23.25" customHeight="1">
      <c r="A551" s="6">
        <f>IF(C551&lt;&gt;"",SUBTOTAL(103,C$10:C551))</f>
        <v>542</v>
      </c>
      <c r="B551" s="7" t="s">
        <v>1149</v>
      </c>
      <c r="C551" s="8" t="s">
        <v>169</v>
      </c>
      <c r="D551" s="9" t="s">
        <v>1150</v>
      </c>
      <c r="E551" s="7" t="s">
        <v>4538</v>
      </c>
      <c r="F551" s="2">
        <v>101</v>
      </c>
      <c r="G551" s="2"/>
    </row>
    <row r="552" spans="1:7" ht="23.25" customHeight="1">
      <c r="A552" s="6">
        <f>IF(C552&lt;&gt;"",SUBTOTAL(103,C$10:C552))</f>
        <v>543</v>
      </c>
      <c r="B552" s="7" t="s">
        <v>1151</v>
      </c>
      <c r="C552" s="8" t="s">
        <v>827</v>
      </c>
      <c r="D552" s="9" t="s">
        <v>1152</v>
      </c>
      <c r="E552" s="7" t="s">
        <v>4538</v>
      </c>
      <c r="F552" s="2">
        <v>101</v>
      </c>
      <c r="G552" s="2"/>
    </row>
    <row r="553" spans="1:7" ht="23.25" customHeight="1">
      <c r="A553" s="6">
        <f>IF(C553&lt;&gt;"",SUBTOTAL(103,C$10:C553))</f>
        <v>544</v>
      </c>
      <c r="B553" s="7" t="s">
        <v>1153</v>
      </c>
      <c r="C553" s="8" t="s">
        <v>784</v>
      </c>
      <c r="D553" s="9" t="s">
        <v>111</v>
      </c>
      <c r="E553" s="7" t="s">
        <v>4538</v>
      </c>
      <c r="F553" s="2">
        <v>101</v>
      </c>
      <c r="G553" s="2"/>
    </row>
    <row r="554" spans="1:7" ht="23.25" customHeight="1">
      <c r="A554" s="6">
        <f>IF(C554&lt;&gt;"",SUBTOTAL(103,C$10:C554))</f>
        <v>545</v>
      </c>
      <c r="B554" s="7" t="s">
        <v>1154</v>
      </c>
      <c r="C554" s="8" t="s">
        <v>153</v>
      </c>
      <c r="D554" s="9" t="s">
        <v>111</v>
      </c>
      <c r="E554" s="7" t="s">
        <v>4538</v>
      </c>
      <c r="F554" s="2">
        <v>101</v>
      </c>
      <c r="G554" s="2"/>
    </row>
    <row r="555" spans="1:7" ht="23.25" customHeight="1">
      <c r="A555" s="6">
        <f>IF(C555&lt;&gt;"",SUBTOTAL(103,C$10:C555))</f>
        <v>546</v>
      </c>
      <c r="B555" s="7" t="s">
        <v>1155</v>
      </c>
      <c r="C555" s="8" t="s">
        <v>1156</v>
      </c>
      <c r="D555" s="9" t="s">
        <v>111</v>
      </c>
      <c r="E555" s="7" t="s">
        <v>4538</v>
      </c>
      <c r="F555" s="2">
        <v>101</v>
      </c>
      <c r="G555" s="2"/>
    </row>
    <row r="556" spans="1:7" ht="23.25" customHeight="1">
      <c r="A556" s="6">
        <f>IF(C556&lt;&gt;"",SUBTOTAL(103,C$10:C556))</f>
        <v>547</v>
      </c>
      <c r="B556" s="7" t="s">
        <v>1157</v>
      </c>
      <c r="C556" s="8" t="s">
        <v>180</v>
      </c>
      <c r="D556" s="9" t="s">
        <v>1080</v>
      </c>
      <c r="E556" s="7" t="s">
        <v>4538</v>
      </c>
      <c r="F556" s="2">
        <v>101</v>
      </c>
      <c r="G556" s="2"/>
    </row>
    <row r="557" spans="1:7" ht="23.25" customHeight="1">
      <c r="A557" s="6">
        <f>IF(C557&lt;&gt;"",SUBTOTAL(103,C$10:C557))</f>
        <v>548</v>
      </c>
      <c r="B557" s="7" t="s">
        <v>1158</v>
      </c>
      <c r="C557" s="8" t="s">
        <v>1159</v>
      </c>
      <c r="D557" s="9" t="s">
        <v>63</v>
      </c>
      <c r="E557" s="7" t="s">
        <v>4538</v>
      </c>
      <c r="F557" s="2">
        <v>98</v>
      </c>
      <c r="G557" s="2"/>
    </row>
    <row r="558" spans="1:7" ht="23.25" customHeight="1">
      <c r="A558" s="6">
        <f>IF(C558&lt;&gt;"",SUBTOTAL(103,C$10:C558))</f>
        <v>549</v>
      </c>
      <c r="B558" s="7" t="s">
        <v>1160</v>
      </c>
      <c r="C558" s="8" t="s">
        <v>1161</v>
      </c>
      <c r="D558" s="9" t="s">
        <v>503</v>
      </c>
      <c r="E558" s="7" t="s">
        <v>4538</v>
      </c>
      <c r="F558" s="2">
        <v>99</v>
      </c>
      <c r="G558" s="2"/>
    </row>
    <row r="559" spans="1:7" ht="23.25" customHeight="1">
      <c r="A559" s="6">
        <f>IF(C559&lt;&gt;"",SUBTOTAL(103,C$10:C559))</f>
        <v>550</v>
      </c>
      <c r="B559" s="7" t="s">
        <v>1162</v>
      </c>
      <c r="C559" s="8" t="s">
        <v>568</v>
      </c>
      <c r="D559" s="9" t="s">
        <v>64</v>
      </c>
      <c r="E559" s="7" t="s">
        <v>4538</v>
      </c>
      <c r="F559" s="2">
        <v>101</v>
      </c>
      <c r="G559" s="2"/>
    </row>
    <row r="560" spans="1:7" ht="23.25" customHeight="1">
      <c r="A560" s="6">
        <f>IF(C560&lt;&gt;"",SUBTOTAL(103,C$10:C560))</f>
        <v>551</v>
      </c>
      <c r="B560" s="7" t="s">
        <v>1163</v>
      </c>
      <c r="C560" s="8" t="s">
        <v>347</v>
      </c>
      <c r="D560" s="9" t="s">
        <v>64</v>
      </c>
      <c r="E560" s="7" t="s">
        <v>4538</v>
      </c>
      <c r="F560" s="2">
        <v>101</v>
      </c>
      <c r="G560" s="2"/>
    </row>
    <row r="561" spans="1:7" ht="23.25" customHeight="1">
      <c r="A561" s="6">
        <f>IF(C561&lt;&gt;"",SUBTOTAL(103,C$10:C561))</f>
        <v>552</v>
      </c>
      <c r="B561" s="7" t="s">
        <v>1164</v>
      </c>
      <c r="C561" s="8" t="s">
        <v>784</v>
      </c>
      <c r="D561" s="9" t="s">
        <v>68</v>
      </c>
      <c r="E561" s="7" t="s">
        <v>4538</v>
      </c>
      <c r="F561" s="2">
        <v>101</v>
      </c>
      <c r="G561" s="2"/>
    </row>
    <row r="562" spans="1:7" ht="23.25" customHeight="1">
      <c r="A562" s="6">
        <f>IF(C562&lt;&gt;"",SUBTOTAL(103,C$10:C562))</f>
        <v>553</v>
      </c>
      <c r="B562" s="7" t="s">
        <v>1165</v>
      </c>
      <c r="C562" s="8" t="s">
        <v>1166</v>
      </c>
      <c r="D562" s="9" t="s">
        <v>71</v>
      </c>
      <c r="E562" s="7" t="s">
        <v>4538</v>
      </c>
      <c r="F562" s="2">
        <v>98</v>
      </c>
      <c r="G562" s="2"/>
    </row>
    <row r="563" spans="1:7" ht="23.25" customHeight="1">
      <c r="A563" s="6">
        <f>IF(C563&lt;&gt;"",SUBTOTAL(103,C$10:C563))</f>
        <v>554</v>
      </c>
      <c r="B563" s="7" t="s">
        <v>1167</v>
      </c>
      <c r="C563" s="8" t="s">
        <v>1168</v>
      </c>
      <c r="D563" s="9" t="s">
        <v>123</v>
      </c>
      <c r="E563" s="7" t="s">
        <v>4538</v>
      </c>
      <c r="F563" s="2">
        <v>101</v>
      </c>
      <c r="G563" s="2"/>
    </row>
    <row r="564" spans="1:7" ht="23.25" customHeight="1">
      <c r="A564" s="6">
        <f>IF(C564&lt;&gt;"",SUBTOTAL(103,C$10:C564))</f>
        <v>555</v>
      </c>
      <c r="B564" s="7" t="s">
        <v>1169</v>
      </c>
      <c r="C564" s="8" t="s">
        <v>1170</v>
      </c>
      <c r="D564" s="9" t="s">
        <v>149</v>
      </c>
      <c r="E564" s="7" t="s">
        <v>4538</v>
      </c>
      <c r="F564" s="2">
        <v>98</v>
      </c>
      <c r="G564" s="2"/>
    </row>
    <row r="565" spans="1:7" ht="23.25" customHeight="1">
      <c r="A565" s="6">
        <f>IF(C565&lt;&gt;"",SUBTOTAL(103,C$10:C565))</f>
        <v>556</v>
      </c>
      <c r="B565" s="7" t="s">
        <v>1171</v>
      </c>
      <c r="C565" s="8" t="s">
        <v>1172</v>
      </c>
      <c r="D565" s="9" t="s">
        <v>620</v>
      </c>
      <c r="E565" s="7" t="s">
        <v>4539</v>
      </c>
      <c r="F565" s="2">
        <v>103</v>
      </c>
      <c r="G565" s="2"/>
    </row>
    <row r="566" spans="1:7" ht="23.25" customHeight="1">
      <c r="A566" s="6">
        <f>IF(C566&lt;&gt;"",SUBTOTAL(103,C$10:C566))</f>
        <v>557</v>
      </c>
      <c r="B566" s="7" t="s">
        <v>1173</v>
      </c>
      <c r="C566" s="8" t="s">
        <v>151</v>
      </c>
      <c r="D566" s="9" t="s">
        <v>1174</v>
      </c>
      <c r="E566" s="7" t="s">
        <v>4539</v>
      </c>
      <c r="F566" s="2">
        <v>95</v>
      </c>
      <c r="G566" s="2"/>
    </row>
    <row r="567" spans="1:7" ht="23.25" customHeight="1">
      <c r="A567" s="6">
        <f>IF(C567&lt;&gt;"",SUBTOTAL(103,C$10:C567))</f>
        <v>558</v>
      </c>
      <c r="B567" s="7" t="s">
        <v>1175</v>
      </c>
      <c r="C567" s="8" t="s">
        <v>1176</v>
      </c>
      <c r="D567" s="9" t="s">
        <v>17</v>
      </c>
      <c r="E567" s="7" t="s">
        <v>4540</v>
      </c>
      <c r="F567" s="2">
        <v>101</v>
      </c>
      <c r="G567" s="2"/>
    </row>
    <row r="568" spans="1:7" ht="23.25" customHeight="1">
      <c r="A568" s="6">
        <f>IF(C568&lt;&gt;"",SUBTOTAL(103,C$10:C568))</f>
        <v>559</v>
      </c>
      <c r="B568" s="7" t="s">
        <v>1177</v>
      </c>
      <c r="C568" s="8" t="s">
        <v>153</v>
      </c>
      <c r="D568" s="9" t="s">
        <v>17</v>
      </c>
      <c r="E568" s="7" t="s">
        <v>4540</v>
      </c>
      <c r="F568" s="2">
        <v>101</v>
      </c>
      <c r="G568" s="2"/>
    </row>
    <row r="569" spans="1:7" ht="23.25" customHeight="1">
      <c r="A569" s="6">
        <f>IF(C569&lt;&gt;"",SUBTOTAL(103,C$10:C569))</f>
        <v>560</v>
      </c>
      <c r="B569" s="7" t="s">
        <v>1178</v>
      </c>
      <c r="C569" s="8" t="s">
        <v>154</v>
      </c>
      <c r="D569" s="9" t="s">
        <v>17</v>
      </c>
      <c r="E569" s="7" t="s">
        <v>4540</v>
      </c>
      <c r="F569" s="2">
        <v>101</v>
      </c>
      <c r="G569" s="2"/>
    </row>
    <row r="570" spans="1:7" ht="23.25" customHeight="1">
      <c r="A570" s="6">
        <f>IF(C570&lt;&gt;"",SUBTOTAL(103,C$10:C570))</f>
        <v>561</v>
      </c>
      <c r="B570" s="7" t="s">
        <v>1179</v>
      </c>
      <c r="C570" s="8" t="s">
        <v>1180</v>
      </c>
      <c r="D570" s="9" t="s">
        <v>220</v>
      </c>
      <c r="E570" s="7" t="s">
        <v>4540</v>
      </c>
      <c r="F570" s="2">
        <v>101</v>
      </c>
      <c r="G570" s="2"/>
    </row>
    <row r="571" spans="1:7" ht="23.25" customHeight="1">
      <c r="A571" s="6">
        <f>IF(C571&lt;&gt;"",SUBTOTAL(103,C$10:C571))</f>
        <v>562</v>
      </c>
      <c r="B571" s="7" t="s">
        <v>1181</v>
      </c>
      <c r="C571" s="8" t="s">
        <v>113</v>
      </c>
      <c r="D571" s="9" t="s">
        <v>158</v>
      </c>
      <c r="E571" s="7" t="s">
        <v>4540</v>
      </c>
      <c r="F571" s="2">
        <v>101</v>
      </c>
      <c r="G571" s="2"/>
    </row>
    <row r="572" spans="1:7" ht="23.25" customHeight="1">
      <c r="A572" s="6">
        <f>IF(C572&lt;&gt;"",SUBTOTAL(103,C$10:C572))</f>
        <v>563</v>
      </c>
      <c r="B572" s="7" t="s">
        <v>1182</v>
      </c>
      <c r="C572" s="8" t="s">
        <v>1183</v>
      </c>
      <c r="D572" s="9" t="s">
        <v>26</v>
      </c>
      <c r="E572" s="7" t="s">
        <v>4540</v>
      </c>
      <c r="F572" s="2">
        <v>101</v>
      </c>
      <c r="G572" s="2"/>
    </row>
    <row r="573" spans="1:7" ht="23.25" customHeight="1">
      <c r="A573" s="6">
        <f>IF(C573&lt;&gt;"",SUBTOTAL(103,C$10:C573))</f>
        <v>564</v>
      </c>
      <c r="B573" s="7" t="s">
        <v>1184</v>
      </c>
      <c r="C573" s="8" t="s">
        <v>168</v>
      </c>
      <c r="D573" s="9" t="s">
        <v>26</v>
      </c>
      <c r="E573" s="7" t="s">
        <v>4540</v>
      </c>
      <c r="F573" s="2">
        <v>98</v>
      </c>
      <c r="G573" s="2"/>
    </row>
    <row r="574" spans="1:7" ht="23.25" customHeight="1">
      <c r="A574" s="6">
        <f>IF(C574&lt;&gt;"",SUBTOTAL(103,C$10:C574))</f>
        <v>565</v>
      </c>
      <c r="B574" s="7" t="s">
        <v>1185</v>
      </c>
      <c r="C574" s="8" t="s">
        <v>136</v>
      </c>
      <c r="D574" s="9" t="s">
        <v>27</v>
      </c>
      <c r="E574" s="7" t="s">
        <v>4540</v>
      </c>
      <c r="F574" s="2">
        <v>101</v>
      </c>
      <c r="G574" s="2"/>
    </row>
    <row r="575" spans="1:7" ht="23.25" customHeight="1">
      <c r="A575" s="6">
        <f>IF(C575&lt;&gt;"",SUBTOTAL(103,C$10:C575))</f>
        <v>566</v>
      </c>
      <c r="B575" s="7" t="s">
        <v>1186</v>
      </c>
      <c r="C575" s="8" t="s">
        <v>1187</v>
      </c>
      <c r="D575" s="9" t="s">
        <v>190</v>
      </c>
      <c r="E575" s="7" t="s">
        <v>4540</v>
      </c>
      <c r="F575" s="2">
        <v>99</v>
      </c>
      <c r="G575" s="2"/>
    </row>
    <row r="576" spans="1:7" ht="23.25" customHeight="1">
      <c r="A576" s="6">
        <f>IF(C576&lt;&gt;"",SUBTOTAL(103,C$10:C576))</f>
        <v>567</v>
      </c>
      <c r="B576" s="7" t="s">
        <v>1188</v>
      </c>
      <c r="C576" s="8" t="s">
        <v>390</v>
      </c>
      <c r="D576" s="9" t="s">
        <v>82</v>
      </c>
      <c r="E576" s="7" t="s">
        <v>4540</v>
      </c>
      <c r="F576" s="2">
        <v>101</v>
      </c>
      <c r="G576" s="2"/>
    </row>
    <row r="577" spans="1:7" ht="23.25" customHeight="1">
      <c r="A577" s="6">
        <f>IF(C577&lt;&gt;"",SUBTOTAL(103,C$10:C577))</f>
        <v>568</v>
      </c>
      <c r="B577" s="7" t="s">
        <v>1189</v>
      </c>
      <c r="C577" s="8" t="s">
        <v>81</v>
      </c>
      <c r="D577" s="9" t="s">
        <v>82</v>
      </c>
      <c r="E577" s="7" t="s">
        <v>4540</v>
      </c>
      <c r="F577" s="2">
        <v>101</v>
      </c>
      <c r="G577" s="2"/>
    </row>
    <row r="578" spans="1:7" ht="23.25" customHeight="1">
      <c r="A578" s="6">
        <f>IF(C578&lt;&gt;"",SUBTOTAL(103,C$10:C578))</f>
        <v>569</v>
      </c>
      <c r="B578" s="7" t="s">
        <v>1190</v>
      </c>
      <c r="C578" s="8" t="s">
        <v>1191</v>
      </c>
      <c r="D578" s="9" t="s">
        <v>13</v>
      </c>
      <c r="E578" s="7" t="s">
        <v>4540</v>
      </c>
      <c r="F578" s="2">
        <v>95</v>
      </c>
      <c r="G578" s="2"/>
    </row>
    <row r="579" spans="1:7" ht="23.25" customHeight="1">
      <c r="A579" s="6">
        <f>IF(C579&lt;&gt;"",SUBTOTAL(103,C$10:C579))</f>
        <v>570</v>
      </c>
      <c r="B579" s="7" t="s">
        <v>1192</v>
      </c>
      <c r="C579" s="8" t="s">
        <v>23</v>
      </c>
      <c r="D579" s="9" t="s">
        <v>30</v>
      </c>
      <c r="E579" s="7" t="s">
        <v>4540</v>
      </c>
      <c r="F579" s="2">
        <v>98</v>
      </c>
      <c r="G579" s="2"/>
    </row>
    <row r="580" spans="1:7" ht="23.25" customHeight="1">
      <c r="A580" s="6">
        <f>IF(C580&lt;&gt;"",SUBTOTAL(103,C$10:C580))</f>
        <v>571</v>
      </c>
      <c r="B580" s="7" t="s">
        <v>1193</v>
      </c>
      <c r="C580" s="8" t="s">
        <v>51</v>
      </c>
      <c r="D580" s="9" t="s">
        <v>86</v>
      </c>
      <c r="E580" s="7" t="s">
        <v>4540</v>
      </c>
      <c r="F580" s="2">
        <v>101</v>
      </c>
      <c r="G580" s="2"/>
    </row>
    <row r="581" spans="1:7" ht="23.25" customHeight="1">
      <c r="A581" s="6">
        <f>IF(C581&lt;&gt;"",SUBTOTAL(103,C$10:C581))</f>
        <v>572</v>
      </c>
      <c r="B581" s="7" t="s">
        <v>1195</v>
      </c>
      <c r="C581" s="8" t="s">
        <v>1196</v>
      </c>
      <c r="D581" s="9" t="s">
        <v>388</v>
      </c>
      <c r="E581" s="7" t="s">
        <v>4540</v>
      </c>
      <c r="F581" s="2">
        <v>101</v>
      </c>
      <c r="G581" s="2"/>
    </row>
    <row r="582" spans="1:7" ht="23.25" customHeight="1">
      <c r="A582" s="6">
        <f>IF(C582&lt;&gt;"",SUBTOTAL(103,C$10:C582))</f>
        <v>573</v>
      </c>
      <c r="B582" s="7" t="s">
        <v>1197</v>
      </c>
      <c r="C582" s="8" t="s">
        <v>1198</v>
      </c>
      <c r="D582" s="9" t="s">
        <v>134</v>
      </c>
      <c r="E582" s="7" t="s">
        <v>4540</v>
      </c>
      <c r="F582" s="2">
        <v>101</v>
      </c>
      <c r="G582" s="2"/>
    </row>
    <row r="583" spans="1:7" ht="23.25" customHeight="1">
      <c r="A583" s="6">
        <f>IF(C583&lt;&gt;"",SUBTOTAL(103,C$10:C583))</f>
        <v>574</v>
      </c>
      <c r="B583" s="7" t="s">
        <v>1199</v>
      </c>
      <c r="C583" s="8" t="s">
        <v>929</v>
      </c>
      <c r="D583" s="9" t="s">
        <v>39</v>
      </c>
      <c r="E583" s="7" t="s">
        <v>4540</v>
      </c>
      <c r="F583" s="2">
        <v>101</v>
      </c>
      <c r="G583" s="2"/>
    </row>
    <row r="584" spans="1:7" ht="23.25" customHeight="1">
      <c r="A584" s="6">
        <f>IF(C584&lt;&gt;"",SUBTOTAL(103,C$10:C584))</f>
        <v>575</v>
      </c>
      <c r="B584" s="7" t="s">
        <v>1200</v>
      </c>
      <c r="C584" s="8" t="s">
        <v>180</v>
      </c>
      <c r="D584" s="9" t="s">
        <v>42</v>
      </c>
      <c r="E584" s="7" t="s">
        <v>4540</v>
      </c>
      <c r="F584" s="2">
        <v>101</v>
      </c>
      <c r="G584" s="2"/>
    </row>
    <row r="585" spans="1:7" ht="23.25" customHeight="1">
      <c r="A585" s="6">
        <f>IF(C585&lt;&gt;"",SUBTOTAL(103,C$10:C585))</f>
        <v>576</v>
      </c>
      <c r="B585" s="7" t="s">
        <v>1201</v>
      </c>
      <c r="C585" s="8" t="s">
        <v>1202</v>
      </c>
      <c r="D585" s="9" t="s">
        <v>97</v>
      </c>
      <c r="E585" s="7" t="s">
        <v>4540</v>
      </c>
      <c r="F585" s="2">
        <v>101</v>
      </c>
      <c r="G585" s="2"/>
    </row>
    <row r="586" spans="1:7" ht="23.25" customHeight="1">
      <c r="A586" s="6">
        <f>IF(C586&lt;&gt;"",SUBTOTAL(103,C$10:C586))</f>
        <v>577</v>
      </c>
      <c r="B586" s="7" t="s">
        <v>1203</v>
      </c>
      <c r="C586" s="8" t="s">
        <v>1204</v>
      </c>
      <c r="D586" s="9" t="s">
        <v>97</v>
      </c>
      <c r="E586" s="7" t="s">
        <v>4540</v>
      </c>
      <c r="F586" s="2">
        <v>101</v>
      </c>
      <c r="G586" s="2"/>
    </row>
    <row r="587" spans="1:7" ht="23.25" customHeight="1">
      <c r="A587" s="6">
        <f>IF(C587&lt;&gt;"",SUBTOTAL(103,C$10:C587))</f>
        <v>578</v>
      </c>
      <c r="B587" s="7" t="s">
        <v>1205</v>
      </c>
      <c r="C587" s="8" t="s">
        <v>1206</v>
      </c>
      <c r="D587" s="9" t="s">
        <v>836</v>
      </c>
      <c r="E587" s="7" t="s">
        <v>4540</v>
      </c>
      <c r="F587" s="2">
        <v>101</v>
      </c>
      <c r="G587" s="2"/>
    </row>
    <row r="588" spans="1:7" ht="23.25" customHeight="1">
      <c r="A588" s="6">
        <f>IF(C588&lt;&gt;"",SUBTOTAL(103,C$10:C588))</f>
        <v>579</v>
      </c>
      <c r="B588" s="7" t="s">
        <v>1207</v>
      </c>
      <c r="C588" s="8" t="s">
        <v>1208</v>
      </c>
      <c r="D588" s="9" t="s">
        <v>334</v>
      </c>
      <c r="E588" s="7" t="s">
        <v>4540</v>
      </c>
      <c r="F588" s="2">
        <v>101</v>
      </c>
      <c r="G588" s="2"/>
    </row>
    <row r="589" spans="1:7" ht="23.25" customHeight="1">
      <c r="A589" s="6">
        <f>IF(C589&lt;&gt;"",SUBTOTAL(103,C$10:C589))</f>
        <v>580</v>
      </c>
      <c r="B589" s="7" t="s">
        <v>1209</v>
      </c>
      <c r="C589" s="8" t="s">
        <v>1210</v>
      </c>
      <c r="D589" s="9" t="s">
        <v>139</v>
      </c>
      <c r="E589" s="7" t="s">
        <v>4540</v>
      </c>
      <c r="F589" s="2">
        <v>101</v>
      </c>
      <c r="G589" s="2"/>
    </row>
    <row r="590" spans="1:7" ht="23.25" customHeight="1">
      <c r="A590" s="6">
        <f>IF(C590&lt;&gt;"",SUBTOTAL(103,C$10:C590))</f>
        <v>581</v>
      </c>
      <c r="B590" s="7" t="s">
        <v>1211</v>
      </c>
      <c r="C590" s="8" t="s">
        <v>1212</v>
      </c>
      <c r="D590" s="9" t="s">
        <v>46</v>
      </c>
      <c r="E590" s="7" t="s">
        <v>4540</v>
      </c>
      <c r="F590" s="2">
        <v>98</v>
      </c>
      <c r="G590" s="2"/>
    </row>
    <row r="591" spans="1:7" ht="23.25" customHeight="1">
      <c r="A591" s="6">
        <f>IF(C591&lt;&gt;"",SUBTOTAL(103,C$10:C591))</f>
        <v>582</v>
      </c>
      <c r="B591" s="7" t="s">
        <v>1213</v>
      </c>
      <c r="C591" s="8" t="s">
        <v>1214</v>
      </c>
      <c r="D591" s="9" t="s">
        <v>172</v>
      </c>
      <c r="E591" s="7" t="s">
        <v>4540</v>
      </c>
      <c r="F591" s="2">
        <v>104</v>
      </c>
      <c r="G591" s="2"/>
    </row>
    <row r="592" spans="1:7" ht="23.25" customHeight="1">
      <c r="A592" s="6">
        <f>IF(C592&lt;&gt;"",SUBTOTAL(103,C$10:C592))</f>
        <v>583</v>
      </c>
      <c r="B592" s="7" t="s">
        <v>1215</v>
      </c>
      <c r="C592" s="8" t="s">
        <v>900</v>
      </c>
      <c r="D592" s="9" t="s">
        <v>47</v>
      </c>
      <c r="E592" s="7" t="s">
        <v>4540</v>
      </c>
      <c r="F592" s="2">
        <v>101</v>
      </c>
      <c r="G592" s="2"/>
    </row>
    <row r="593" spans="1:7" ht="23.25" customHeight="1">
      <c r="A593" s="6">
        <f>IF(C593&lt;&gt;"",SUBTOTAL(103,C$10:C593))</f>
        <v>584</v>
      </c>
      <c r="B593" s="7" t="s">
        <v>1216</v>
      </c>
      <c r="C593" s="8" t="s">
        <v>250</v>
      </c>
      <c r="D593" s="9" t="s">
        <v>1217</v>
      </c>
      <c r="E593" s="7" t="s">
        <v>4540</v>
      </c>
      <c r="F593" s="2">
        <v>101</v>
      </c>
      <c r="G593" s="2"/>
    </row>
    <row r="594" spans="1:7" ht="23.25" customHeight="1">
      <c r="A594" s="6">
        <f>IF(C594&lt;&gt;"",SUBTOTAL(103,C$10:C594))</f>
        <v>585</v>
      </c>
      <c r="B594" s="7" t="s">
        <v>1218</v>
      </c>
      <c r="C594" s="8" t="s">
        <v>778</v>
      </c>
      <c r="D594" s="9" t="s">
        <v>142</v>
      </c>
      <c r="E594" s="7" t="s">
        <v>4540</v>
      </c>
      <c r="F594" s="2">
        <v>98</v>
      </c>
      <c r="G594" s="2"/>
    </row>
    <row r="595" spans="1:7" ht="23.25" customHeight="1">
      <c r="A595" s="6">
        <f>IF(C595&lt;&gt;"",SUBTOTAL(103,C$10:C595))</f>
        <v>586</v>
      </c>
      <c r="B595" s="7" t="s">
        <v>1219</v>
      </c>
      <c r="C595" s="8" t="s">
        <v>1220</v>
      </c>
      <c r="D595" s="9" t="s">
        <v>105</v>
      </c>
      <c r="E595" s="7" t="s">
        <v>4540</v>
      </c>
      <c r="F595" s="2">
        <v>101</v>
      </c>
      <c r="G595" s="2"/>
    </row>
    <row r="596" spans="1:7" ht="23.25" customHeight="1">
      <c r="A596" s="6">
        <f>IF(C596&lt;&gt;"",SUBTOTAL(103,C$10:C596))</f>
        <v>587</v>
      </c>
      <c r="B596" s="7" t="s">
        <v>1222</v>
      </c>
      <c r="C596" s="8" t="s">
        <v>1223</v>
      </c>
      <c r="D596" s="9" t="s">
        <v>1224</v>
      </c>
      <c r="E596" s="7" t="s">
        <v>4540</v>
      </c>
      <c r="F596" s="2">
        <v>101</v>
      </c>
      <c r="G596" s="2"/>
    </row>
    <row r="597" spans="1:7" ht="23.25" customHeight="1">
      <c r="A597" s="6">
        <f>IF(C597&lt;&gt;"",SUBTOTAL(103,C$10:C597))</f>
        <v>588</v>
      </c>
      <c r="B597" s="7" t="s">
        <v>1225</v>
      </c>
      <c r="C597" s="8" t="s">
        <v>20</v>
      </c>
      <c r="D597" s="9" t="s">
        <v>58</v>
      </c>
      <c r="E597" s="7" t="s">
        <v>4540</v>
      </c>
      <c r="F597" s="2">
        <v>101</v>
      </c>
      <c r="G597" s="2"/>
    </row>
    <row r="598" spans="1:7" ht="23.25" customHeight="1">
      <c r="A598" s="6">
        <f>IF(C598&lt;&gt;"",SUBTOTAL(103,C$10:C598))</f>
        <v>589</v>
      </c>
      <c r="B598" s="7" t="s">
        <v>1226</v>
      </c>
      <c r="C598" s="8" t="s">
        <v>1036</v>
      </c>
      <c r="D598" s="9" t="s">
        <v>58</v>
      </c>
      <c r="E598" s="7" t="s">
        <v>4540</v>
      </c>
      <c r="F598" s="2">
        <v>101</v>
      </c>
      <c r="G598" s="2"/>
    </row>
    <row r="599" spans="1:7" ht="23.25" customHeight="1">
      <c r="A599" s="6">
        <f>IF(C599&lt;&gt;"",SUBTOTAL(103,C$10:C599))</f>
        <v>590</v>
      </c>
      <c r="B599" s="7" t="s">
        <v>1227</v>
      </c>
      <c r="C599" s="8" t="s">
        <v>301</v>
      </c>
      <c r="D599" s="9" t="s">
        <v>1150</v>
      </c>
      <c r="E599" s="7" t="s">
        <v>4540</v>
      </c>
      <c r="F599" s="2">
        <v>101</v>
      </c>
      <c r="G599" s="2"/>
    </row>
    <row r="600" spans="1:7" ht="23.25" customHeight="1">
      <c r="A600" s="6">
        <f>IF(C600&lt;&gt;"",SUBTOTAL(103,C$10:C600))</f>
        <v>591</v>
      </c>
      <c r="B600" s="7" t="s">
        <v>1228</v>
      </c>
      <c r="C600" s="8" t="s">
        <v>217</v>
      </c>
      <c r="D600" s="9" t="s">
        <v>284</v>
      </c>
      <c r="E600" s="7" t="s">
        <v>4540</v>
      </c>
      <c r="F600" s="2">
        <v>98</v>
      </c>
      <c r="G600" s="2"/>
    </row>
    <row r="601" spans="1:7" ht="23.25" customHeight="1">
      <c r="A601" s="6">
        <f>IF(C601&lt;&gt;"",SUBTOTAL(103,C$10:C601))</f>
        <v>592</v>
      </c>
      <c r="B601" s="7" t="s">
        <v>1229</v>
      </c>
      <c r="C601" s="8" t="s">
        <v>154</v>
      </c>
      <c r="D601" s="9" t="s">
        <v>111</v>
      </c>
      <c r="E601" s="7" t="s">
        <v>4540</v>
      </c>
      <c r="F601" s="2">
        <v>101</v>
      </c>
      <c r="G601" s="2"/>
    </row>
    <row r="602" spans="1:7" ht="23.25" customHeight="1">
      <c r="A602" s="6">
        <f>IF(C602&lt;&gt;"",SUBTOTAL(103,C$10:C602))</f>
        <v>593</v>
      </c>
      <c r="B602" s="7" t="s">
        <v>1230</v>
      </c>
      <c r="C602" s="8" t="s">
        <v>108</v>
      </c>
      <c r="D602" s="9" t="s">
        <v>116</v>
      </c>
      <c r="E602" s="7" t="s">
        <v>4540</v>
      </c>
      <c r="F602" s="2">
        <v>101</v>
      </c>
      <c r="G602" s="2"/>
    </row>
    <row r="603" spans="1:7" ht="23.25" customHeight="1">
      <c r="A603" s="6">
        <f>IF(C603&lt;&gt;"",SUBTOTAL(103,C$10:C603))</f>
        <v>594</v>
      </c>
      <c r="B603" s="7" t="s">
        <v>1231</v>
      </c>
      <c r="C603" s="8" t="s">
        <v>1232</v>
      </c>
      <c r="D603" s="9" t="s">
        <v>118</v>
      </c>
      <c r="E603" s="7" t="s">
        <v>4540</v>
      </c>
      <c r="F603" s="2">
        <v>101</v>
      </c>
      <c r="G603" s="2"/>
    </row>
    <row r="604" spans="1:7" ht="23.25" customHeight="1">
      <c r="A604" s="6">
        <f>IF(C604&lt;&gt;"",SUBTOTAL(103,C$10:C604))</f>
        <v>595</v>
      </c>
      <c r="B604" s="7" t="s">
        <v>1233</v>
      </c>
      <c r="C604" s="8" t="s">
        <v>51</v>
      </c>
      <c r="D604" s="9" t="s">
        <v>64</v>
      </c>
      <c r="E604" s="7" t="s">
        <v>4540</v>
      </c>
      <c r="F604" s="2">
        <v>101</v>
      </c>
      <c r="G604" s="2"/>
    </row>
    <row r="605" spans="1:7" ht="23.25" customHeight="1">
      <c r="A605" s="6">
        <f>IF(C605&lt;&gt;"",SUBTOTAL(103,C$10:C605))</f>
        <v>596</v>
      </c>
      <c r="B605" s="7" t="s">
        <v>1234</v>
      </c>
      <c r="C605" s="8" t="s">
        <v>1235</v>
      </c>
      <c r="D605" s="9" t="s">
        <v>68</v>
      </c>
      <c r="E605" s="7" t="s">
        <v>4540</v>
      </c>
      <c r="F605" s="2">
        <v>101</v>
      </c>
      <c r="G605" s="2"/>
    </row>
    <row r="606" spans="1:7" ht="23.25" customHeight="1">
      <c r="A606" s="6">
        <f>IF(C606&lt;&gt;"",SUBTOTAL(103,C$10:C606))</f>
        <v>597</v>
      </c>
      <c r="B606" s="7" t="s">
        <v>1236</v>
      </c>
      <c r="C606" s="8" t="s">
        <v>1237</v>
      </c>
      <c r="D606" s="9" t="s">
        <v>123</v>
      </c>
      <c r="E606" s="7" t="s">
        <v>4540</v>
      </c>
      <c r="F606" s="2">
        <v>101</v>
      </c>
      <c r="G606" s="2"/>
    </row>
    <row r="607" spans="1:7" ht="23.25" customHeight="1">
      <c r="A607" s="6">
        <f>IF(C607&lt;&gt;"",SUBTOTAL(103,C$10:C607))</f>
        <v>598</v>
      </c>
      <c r="B607" s="7" t="s">
        <v>1238</v>
      </c>
      <c r="C607" s="8" t="s">
        <v>51</v>
      </c>
      <c r="D607" s="9" t="s">
        <v>149</v>
      </c>
      <c r="E607" s="7" t="s">
        <v>4540</v>
      </c>
      <c r="F607" s="2">
        <v>99</v>
      </c>
      <c r="G607" s="2"/>
    </row>
    <row r="608" spans="1:7" ht="23.25" customHeight="1">
      <c r="A608" s="6">
        <f>IF(C608&lt;&gt;"",SUBTOTAL(103,C$10:C608))</f>
        <v>599</v>
      </c>
      <c r="B608" s="7" t="s">
        <v>1239</v>
      </c>
      <c r="C608" s="8" t="s">
        <v>1240</v>
      </c>
      <c r="D608" s="9" t="s">
        <v>17</v>
      </c>
      <c r="E608" s="7" t="s">
        <v>4541</v>
      </c>
      <c r="F608" s="2">
        <v>101</v>
      </c>
      <c r="G608" s="2"/>
    </row>
    <row r="609" spans="1:7" ht="23.25" customHeight="1">
      <c r="A609" s="6">
        <f>IF(C609&lt;&gt;"",SUBTOTAL(103,C$10:C609))</f>
        <v>600</v>
      </c>
      <c r="B609" s="7" t="s">
        <v>1241</v>
      </c>
      <c r="C609" s="8" t="s">
        <v>1242</v>
      </c>
      <c r="D609" s="9" t="s">
        <v>17</v>
      </c>
      <c r="E609" s="7" t="s">
        <v>4541</v>
      </c>
      <c r="F609" s="2">
        <v>99</v>
      </c>
      <c r="G609" s="2"/>
    </row>
    <row r="610" spans="1:7" ht="23.25" customHeight="1">
      <c r="A610" s="6">
        <f>IF(C610&lt;&gt;"",SUBTOTAL(103,C$10:C610))</f>
        <v>601</v>
      </c>
      <c r="B610" s="7" t="s">
        <v>1243</v>
      </c>
      <c r="C610" s="8" t="s">
        <v>238</v>
      </c>
      <c r="D610" s="9" t="s">
        <v>22</v>
      </c>
      <c r="E610" s="7" t="s">
        <v>4541</v>
      </c>
      <c r="F610" s="2">
        <v>101</v>
      </c>
      <c r="G610" s="2"/>
    </row>
    <row r="611" spans="1:7" ht="23.25" customHeight="1">
      <c r="A611" s="6">
        <f>IF(C611&lt;&gt;"",SUBTOTAL(103,C$10:C611))</f>
        <v>602</v>
      </c>
      <c r="B611" s="7" t="s">
        <v>1244</v>
      </c>
      <c r="C611" s="8" t="s">
        <v>1245</v>
      </c>
      <c r="D611" s="9" t="s">
        <v>158</v>
      </c>
      <c r="E611" s="7" t="s">
        <v>4541</v>
      </c>
      <c r="F611" s="2">
        <v>101</v>
      </c>
      <c r="G611" s="2"/>
    </row>
    <row r="612" spans="1:7" ht="23.25" customHeight="1">
      <c r="A612" s="6">
        <f>IF(C612&lt;&gt;"",SUBTOTAL(103,C$10:C612))</f>
        <v>603</v>
      </c>
      <c r="B612" s="7" t="s">
        <v>1246</v>
      </c>
      <c r="C612" s="8" t="s">
        <v>1247</v>
      </c>
      <c r="D612" s="9" t="s">
        <v>26</v>
      </c>
      <c r="E612" s="7" t="s">
        <v>4541</v>
      </c>
      <c r="F612" s="2">
        <v>101</v>
      </c>
      <c r="G612" s="2"/>
    </row>
    <row r="613" spans="1:7" ht="23.25" customHeight="1">
      <c r="A613" s="6">
        <f>IF(C613&lt;&gt;"",SUBTOTAL(103,C$10:C613))</f>
        <v>604</v>
      </c>
      <c r="B613" s="7" t="s">
        <v>1248</v>
      </c>
      <c r="C613" s="8" t="s">
        <v>1249</v>
      </c>
      <c r="D613" s="9" t="s">
        <v>26</v>
      </c>
      <c r="E613" s="7" t="s">
        <v>4541</v>
      </c>
      <c r="F613" s="2">
        <v>101</v>
      </c>
      <c r="G613" s="2"/>
    </row>
    <row r="614" spans="1:7" ht="23.25" customHeight="1">
      <c r="A614" s="6">
        <f>IF(C614&lt;&gt;"",SUBTOTAL(103,C$10:C614))</f>
        <v>605</v>
      </c>
      <c r="B614" s="7" t="s">
        <v>1250</v>
      </c>
      <c r="C614" s="8" t="s">
        <v>1251</v>
      </c>
      <c r="D614" s="9" t="s">
        <v>1023</v>
      </c>
      <c r="E614" s="7" t="s">
        <v>4541</v>
      </c>
      <c r="F614" s="2">
        <v>101</v>
      </c>
      <c r="G614" s="2"/>
    </row>
    <row r="615" spans="1:7" ht="23.25" customHeight="1">
      <c r="A615" s="6">
        <f>IF(C615&lt;&gt;"",SUBTOTAL(103,C$10:C615))</f>
        <v>606</v>
      </c>
      <c r="B615" s="7" t="s">
        <v>1252</v>
      </c>
      <c r="C615" s="8" t="s">
        <v>1253</v>
      </c>
      <c r="D615" s="9" t="s">
        <v>311</v>
      </c>
      <c r="E615" s="7" t="s">
        <v>4541</v>
      </c>
      <c r="F615" s="2">
        <v>99</v>
      </c>
      <c r="G615" s="2"/>
    </row>
    <row r="616" spans="1:7" ht="23.25" customHeight="1">
      <c r="A616" s="6">
        <f>IF(C616&lt;&gt;"",SUBTOTAL(103,C$10:C616))</f>
        <v>607</v>
      </c>
      <c r="B616" s="7" t="s">
        <v>1254</v>
      </c>
      <c r="C616" s="8" t="s">
        <v>1255</v>
      </c>
      <c r="D616" s="9" t="s">
        <v>190</v>
      </c>
      <c r="E616" s="7" t="s">
        <v>4541</v>
      </c>
      <c r="F616" s="2">
        <v>101</v>
      </c>
      <c r="G616" s="2"/>
    </row>
    <row r="617" spans="1:7" ht="23.25" customHeight="1">
      <c r="A617" s="6">
        <f>IF(C617&lt;&gt;"",SUBTOTAL(103,C$10:C617))</f>
        <v>608</v>
      </c>
      <c r="B617" s="7" t="s">
        <v>1256</v>
      </c>
      <c r="C617" s="8" t="s">
        <v>1257</v>
      </c>
      <c r="D617" s="9" t="s">
        <v>82</v>
      </c>
      <c r="E617" s="7" t="s">
        <v>4541</v>
      </c>
      <c r="F617" s="2">
        <v>98</v>
      </c>
      <c r="G617" s="2"/>
    </row>
    <row r="618" spans="1:7" ht="23.25" customHeight="1">
      <c r="A618" s="6">
        <f>IF(C618&lt;&gt;"",SUBTOTAL(103,C$10:C618))</f>
        <v>609</v>
      </c>
      <c r="B618" s="7" t="s">
        <v>1258</v>
      </c>
      <c r="C618" s="8" t="s">
        <v>564</v>
      </c>
      <c r="D618" s="9" t="s">
        <v>82</v>
      </c>
      <c r="E618" s="7" t="s">
        <v>4541</v>
      </c>
      <c r="F618" s="2">
        <v>101</v>
      </c>
      <c r="G618" s="2"/>
    </row>
    <row r="619" spans="1:7" ht="23.25" customHeight="1">
      <c r="A619" s="6">
        <f>IF(C619&lt;&gt;"",SUBTOTAL(103,C$10:C619))</f>
        <v>610</v>
      </c>
      <c r="B619" s="7" t="s">
        <v>1259</v>
      </c>
      <c r="C619" s="8" t="s">
        <v>1260</v>
      </c>
      <c r="D619" s="9" t="s">
        <v>13</v>
      </c>
      <c r="E619" s="7" t="s">
        <v>4541</v>
      </c>
      <c r="F619" s="2">
        <v>101</v>
      </c>
      <c r="G619" s="2"/>
    </row>
    <row r="620" spans="1:7" ht="23.25" customHeight="1">
      <c r="A620" s="6">
        <f>IF(C620&lt;&gt;"",SUBTOTAL(103,C$10:C620))</f>
        <v>611</v>
      </c>
      <c r="B620" s="7" t="s">
        <v>1261</v>
      </c>
      <c r="C620" s="8" t="s">
        <v>1262</v>
      </c>
      <c r="D620" s="9" t="s">
        <v>30</v>
      </c>
      <c r="E620" s="7" t="s">
        <v>4541</v>
      </c>
      <c r="F620" s="2">
        <v>101</v>
      </c>
      <c r="G620" s="2"/>
    </row>
    <row r="621" spans="1:7" ht="23.25" customHeight="1">
      <c r="A621" s="6">
        <f>IF(C621&lt;&gt;"",SUBTOTAL(103,C$10:C621))</f>
        <v>612</v>
      </c>
      <c r="B621" s="7" t="s">
        <v>1263</v>
      </c>
      <c r="C621" s="8" t="s">
        <v>318</v>
      </c>
      <c r="D621" s="9" t="s">
        <v>30</v>
      </c>
      <c r="E621" s="7" t="s">
        <v>4541</v>
      </c>
      <c r="F621" s="2">
        <v>101</v>
      </c>
      <c r="G621" s="2"/>
    </row>
    <row r="622" spans="1:7" ht="23.25" customHeight="1">
      <c r="A622" s="6">
        <f>IF(C622&lt;&gt;"",SUBTOTAL(103,C$10:C622))</f>
        <v>613</v>
      </c>
      <c r="B622" s="7" t="s">
        <v>1264</v>
      </c>
      <c r="C622" s="8" t="s">
        <v>38</v>
      </c>
      <c r="D622" s="9" t="s">
        <v>85</v>
      </c>
      <c r="E622" s="7" t="s">
        <v>4541</v>
      </c>
      <c r="F622" s="2">
        <v>101</v>
      </c>
      <c r="G622" s="2"/>
    </row>
    <row r="623" spans="1:7" ht="23.25" customHeight="1">
      <c r="A623" s="6">
        <f>IF(C623&lt;&gt;"",SUBTOTAL(103,C$10:C623))</f>
        <v>614</v>
      </c>
      <c r="B623" s="7" t="s">
        <v>1265</v>
      </c>
      <c r="C623" s="8" t="s">
        <v>89</v>
      </c>
      <c r="D623" s="9" t="s">
        <v>86</v>
      </c>
      <c r="E623" s="7" t="s">
        <v>4541</v>
      </c>
      <c r="F623" s="2">
        <v>101</v>
      </c>
      <c r="G623" s="2"/>
    </row>
    <row r="624" spans="1:7" ht="23.25" customHeight="1">
      <c r="A624" s="6">
        <f>IF(C624&lt;&gt;"",SUBTOTAL(103,C$10:C624))</f>
        <v>615</v>
      </c>
      <c r="B624" s="7" t="s">
        <v>1266</v>
      </c>
      <c r="C624" s="8" t="s">
        <v>1129</v>
      </c>
      <c r="D624" s="9" t="s">
        <v>33</v>
      </c>
      <c r="E624" s="7" t="s">
        <v>4541</v>
      </c>
      <c r="F624" s="2">
        <v>101</v>
      </c>
      <c r="G624" s="2"/>
    </row>
    <row r="625" spans="1:7" ht="23.25" customHeight="1">
      <c r="A625" s="6">
        <f>IF(C625&lt;&gt;"",SUBTOTAL(103,C$10:C625))</f>
        <v>616</v>
      </c>
      <c r="B625" s="7" t="s">
        <v>1267</v>
      </c>
      <c r="C625" s="8" t="s">
        <v>463</v>
      </c>
      <c r="D625" s="9" t="s">
        <v>388</v>
      </c>
      <c r="E625" s="7" t="s">
        <v>4541</v>
      </c>
      <c r="F625" s="2">
        <v>98</v>
      </c>
      <c r="G625" s="2"/>
    </row>
    <row r="626" spans="1:7" ht="23.25" customHeight="1">
      <c r="A626" s="6">
        <f>IF(C626&lt;&gt;"",SUBTOTAL(103,C$10:C626))</f>
        <v>617</v>
      </c>
      <c r="B626" s="7" t="s">
        <v>1268</v>
      </c>
      <c r="C626" s="8" t="s">
        <v>1269</v>
      </c>
      <c r="D626" s="9" t="s">
        <v>241</v>
      </c>
      <c r="E626" s="7" t="s">
        <v>4541</v>
      </c>
      <c r="F626" s="2">
        <v>101</v>
      </c>
      <c r="G626" s="2"/>
    </row>
    <row r="627" spans="1:7" ht="23.25" customHeight="1">
      <c r="A627" s="6">
        <f>IF(C627&lt;&gt;"",SUBTOTAL(103,C$10:C627))</f>
        <v>618</v>
      </c>
      <c r="B627" s="7" t="s">
        <v>1270</v>
      </c>
      <c r="C627" s="8" t="s">
        <v>214</v>
      </c>
      <c r="D627" s="9" t="s">
        <v>164</v>
      </c>
      <c r="E627" s="7" t="s">
        <v>4541</v>
      </c>
      <c r="F627" s="2">
        <v>101</v>
      </c>
      <c r="G627" s="2"/>
    </row>
    <row r="628" spans="1:7" ht="23.25" customHeight="1">
      <c r="A628" s="6">
        <f>IF(C628&lt;&gt;"",SUBTOTAL(103,C$10:C628))</f>
        <v>619</v>
      </c>
      <c r="B628" s="7" t="s">
        <v>1271</v>
      </c>
      <c r="C628" s="8" t="s">
        <v>108</v>
      </c>
      <c r="D628" s="9" t="s">
        <v>39</v>
      </c>
      <c r="E628" s="7" t="s">
        <v>4541</v>
      </c>
      <c r="F628" s="2">
        <v>101</v>
      </c>
      <c r="G628" s="2"/>
    </row>
    <row r="629" spans="1:7" ht="23.25" customHeight="1">
      <c r="A629" s="6">
        <f>IF(C629&lt;&gt;"",SUBTOTAL(103,C$10:C629))</f>
        <v>620</v>
      </c>
      <c r="B629" s="7" t="s">
        <v>1272</v>
      </c>
      <c r="C629" s="8" t="s">
        <v>133</v>
      </c>
      <c r="D629" s="9" t="s">
        <v>39</v>
      </c>
      <c r="E629" s="7" t="s">
        <v>4541</v>
      </c>
      <c r="F629" s="2">
        <v>101</v>
      </c>
      <c r="G629" s="2"/>
    </row>
    <row r="630" spans="1:7" ht="23.25" customHeight="1">
      <c r="A630" s="6">
        <f>IF(C630&lt;&gt;"",SUBTOTAL(103,C$10:C630))</f>
        <v>621</v>
      </c>
      <c r="B630" s="7" t="s">
        <v>1273</v>
      </c>
      <c r="C630" s="8" t="s">
        <v>1274</v>
      </c>
      <c r="D630" s="9" t="s">
        <v>42</v>
      </c>
      <c r="E630" s="7" t="s">
        <v>4541</v>
      </c>
      <c r="F630" s="2">
        <v>101</v>
      </c>
      <c r="G630" s="2"/>
    </row>
    <row r="631" spans="1:7" ht="23.25" customHeight="1">
      <c r="A631" s="6">
        <f>IF(C631&lt;&gt;"",SUBTOTAL(103,C$10:C631))</f>
        <v>622</v>
      </c>
      <c r="B631" s="7" t="s">
        <v>1275</v>
      </c>
      <c r="C631" s="8" t="s">
        <v>1276</v>
      </c>
      <c r="D631" s="9" t="s">
        <v>97</v>
      </c>
      <c r="E631" s="7" t="s">
        <v>4541</v>
      </c>
      <c r="F631" s="2">
        <v>101</v>
      </c>
      <c r="G631" s="2"/>
    </row>
    <row r="632" spans="1:7" ht="23.25" customHeight="1">
      <c r="A632" s="6">
        <f>IF(C632&lt;&gt;"",SUBTOTAL(103,C$10:C632))</f>
        <v>623</v>
      </c>
      <c r="B632" s="7" t="s">
        <v>1277</v>
      </c>
      <c r="C632" s="8" t="s">
        <v>1278</v>
      </c>
      <c r="D632" s="9" t="s">
        <v>97</v>
      </c>
      <c r="E632" s="7" t="s">
        <v>4541</v>
      </c>
      <c r="F632" s="2">
        <v>101</v>
      </c>
      <c r="G632" s="2"/>
    </row>
    <row r="633" spans="1:7" ht="23.25" customHeight="1">
      <c r="A633" s="6">
        <f>IF(C633&lt;&gt;"",SUBTOTAL(103,C$10:C633))</f>
        <v>624</v>
      </c>
      <c r="B633" s="7" t="s">
        <v>1279</v>
      </c>
      <c r="C633" s="8" t="s">
        <v>778</v>
      </c>
      <c r="D633" s="9" t="s">
        <v>836</v>
      </c>
      <c r="E633" s="7" t="s">
        <v>4541</v>
      </c>
      <c r="F633" s="2">
        <v>101</v>
      </c>
      <c r="G633" s="2"/>
    </row>
    <row r="634" spans="1:7" ht="23.25" customHeight="1">
      <c r="A634" s="6">
        <f>IF(C634&lt;&gt;"",SUBTOTAL(103,C$10:C634))</f>
        <v>625</v>
      </c>
      <c r="B634" s="7" t="s">
        <v>1280</v>
      </c>
      <c r="C634" s="8" t="s">
        <v>1281</v>
      </c>
      <c r="D634" s="9" t="s">
        <v>139</v>
      </c>
      <c r="E634" s="7" t="s">
        <v>4541</v>
      </c>
      <c r="F634" s="2">
        <v>101</v>
      </c>
      <c r="G634" s="2"/>
    </row>
    <row r="635" spans="1:7" ht="23.25" customHeight="1">
      <c r="A635" s="6">
        <f>IF(C635&lt;&gt;"",SUBTOTAL(103,C$10:C635))</f>
        <v>626</v>
      </c>
      <c r="B635" s="7" t="s">
        <v>1282</v>
      </c>
      <c r="C635" s="8" t="s">
        <v>137</v>
      </c>
      <c r="D635" s="9" t="s">
        <v>198</v>
      </c>
      <c r="E635" s="7" t="s">
        <v>4541</v>
      </c>
      <c r="F635" s="2">
        <v>101</v>
      </c>
      <c r="G635" s="2"/>
    </row>
    <row r="636" spans="1:7" ht="23.25" customHeight="1">
      <c r="A636" s="6">
        <f>IF(C636&lt;&gt;"",SUBTOTAL(103,C$10:C636))</f>
        <v>627</v>
      </c>
      <c r="B636" s="7" t="s">
        <v>1283</v>
      </c>
      <c r="C636" s="8" t="s">
        <v>1284</v>
      </c>
      <c r="D636" s="9" t="s">
        <v>46</v>
      </c>
      <c r="E636" s="7" t="s">
        <v>4541</v>
      </c>
      <c r="F636" s="2">
        <v>101</v>
      </c>
      <c r="G636" s="2"/>
    </row>
    <row r="637" spans="1:7" ht="23.25" customHeight="1">
      <c r="A637" s="6">
        <f>IF(C637&lt;&gt;"",SUBTOTAL(103,C$10:C637))</f>
        <v>628</v>
      </c>
      <c r="B637" s="7" t="s">
        <v>1285</v>
      </c>
      <c r="C637" s="8" t="s">
        <v>1286</v>
      </c>
      <c r="D637" s="9" t="s">
        <v>46</v>
      </c>
      <c r="E637" s="7" t="s">
        <v>4541</v>
      </c>
      <c r="F637" s="2">
        <v>101</v>
      </c>
      <c r="G637" s="2"/>
    </row>
    <row r="638" spans="1:7" ht="23.25" customHeight="1">
      <c r="A638" s="6">
        <f>IF(C638&lt;&gt;"",SUBTOTAL(103,C$10:C638))</f>
        <v>629</v>
      </c>
      <c r="B638" s="7" t="s">
        <v>1287</v>
      </c>
      <c r="C638" s="8" t="s">
        <v>1288</v>
      </c>
      <c r="D638" s="9" t="s">
        <v>174</v>
      </c>
      <c r="E638" s="7" t="s">
        <v>4541</v>
      </c>
      <c r="F638" s="2">
        <v>101</v>
      </c>
      <c r="G638" s="2"/>
    </row>
    <row r="639" spans="1:7" ht="23.25" customHeight="1">
      <c r="A639" s="6">
        <f>IF(C639&lt;&gt;"",SUBTOTAL(103,C$10:C639))</f>
        <v>630</v>
      </c>
      <c r="B639" s="7" t="s">
        <v>1289</v>
      </c>
      <c r="C639" s="8" t="s">
        <v>896</v>
      </c>
      <c r="D639" s="9" t="s">
        <v>49</v>
      </c>
      <c r="E639" s="7" t="s">
        <v>4541</v>
      </c>
      <c r="F639" s="2">
        <v>101</v>
      </c>
      <c r="G639" s="2"/>
    </row>
    <row r="640" spans="1:7" ht="23.25" customHeight="1">
      <c r="A640" s="6">
        <f>IF(C640&lt;&gt;"",SUBTOTAL(103,C$10:C640))</f>
        <v>631</v>
      </c>
      <c r="B640" s="7" t="s">
        <v>1290</v>
      </c>
      <c r="C640" s="8" t="s">
        <v>23</v>
      </c>
      <c r="D640" s="9" t="s">
        <v>54</v>
      </c>
      <c r="E640" s="7" t="s">
        <v>4541</v>
      </c>
      <c r="F640" s="2">
        <v>101</v>
      </c>
      <c r="G640" s="2"/>
    </row>
    <row r="641" spans="1:7" ht="23.25" customHeight="1">
      <c r="A641" s="6">
        <f>IF(C641&lt;&gt;"",SUBTOTAL(103,C$10:C641))</f>
        <v>632</v>
      </c>
      <c r="B641" s="7" t="s">
        <v>1291</v>
      </c>
      <c r="C641" s="8" t="s">
        <v>141</v>
      </c>
      <c r="D641" s="9" t="s">
        <v>1292</v>
      </c>
      <c r="E641" s="7" t="s">
        <v>4541</v>
      </c>
      <c r="F641" s="2">
        <v>101</v>
      </c>
      <c r="G641" s="2"/>
    </row>
    <row r="642" spans="1:7" ht="23.25" customHeight="1">
      <c r="A642" s="6">
        <f>IF(C642&lt;&gt;"",SUBTOTAL(103,C$10:C642))</f>
        <v>633</v>
      </c>
      <c r="B642" s="7" t="s">
        <v>1293</v>
      </c>
      <c r="C642" s="8" t="s">
        <v>1294</v>
      </c>
      <c r="D642" s="9" t="s">
        <v>414</v>
      </c>
      <c r="E642" s="7" t="s">
        <v>4541</v>
      </c>
      <c r="F642" s="2">
        <v>101</v>
      </c>
      <c r="G642" s="2"/>
    </row>
    <row r="643" spans="1:7" ht="23.25" customHeight="1">
      <c r="A643" s="6">
        <f>IF(C643&lt;&gt;"",SUBTOTAL(103,C$10:C643))</f>
        <v>634</v>
      </c>
      <c r="B643" s="7" t="s">
        <v>1295</v>
      </c>
      <c r="C643" s="8" t="s">
        <v>827</v>
      </c>
      <c r="D643" s="9" t="s">
        <v>178</v>
      </c>
      <c r="E643" s="7" t="s">
        <v>4541</v>
      </c>
      <c r="F643" s="2">
        <v>98</v>
      </c>
      <c r="G643" s="2"/>
    </row>
    <row r="644" spans="1:7" ht="23.25" customHeight="1">
      <c r="A644" s="6">
        <f>IF(C644&lt;&gt;"",SUBTOTAL(103,C$10:C644))</f>
        <v>635</v>
      </c>
      <c r="B644" s="7" t="s">
        <v>1296</v>
      </c>
      <c r="C644" s="8" t="s">
        <v>1297</v>
      </c>
      <c r="D644" s="9" t="s">
        <v>417</v>
      </c>
      <c r="E644" s="7" t="s">
        <v>4541</v>
      </c>
      <c r="F644" s="2">
        <v>96</v>
      </c>
      <c r="G644" s="2"/>
    </row>
    <row r="645" spans="1:7" ht="23.25" customHeight="1">
      <c r="A645" s="6">
        <f>IF(C645&lt;&gt;"",SUBTOTAL(103,C$10:C645))</f>
        <v>636</v>
      </c>
      <c r="B645" s="7" t="s">
        <v>1298</v>
      </c>
      <c r="C645" s="8" t="s">
        <v>1299</v>
      </c>
      <c r="D645" s="9" t="s">
        <v>1300</v>
      </c>
      <c r="E645" s="7" t="s">
        <v>4541</v>
      </c>
      <c r="F645" s="2">
        <v>98</v>
      </c>
      <c r="G645" s="2"/>
    </row>
    <row r="646" spans="1:7" ht="23.25" customHeight="1">
      <c r="A646" s="6">
        <f>IF(C646&lt;&gt;"",SUBTOTAL(103,C$10:C646))</f>
        <v>637</v>
      </c>
      <c r="B646" s="7" t="s">
        <v>1301</v>
      </c>
      <c r="C646" s="8" t="s">
        <v>910</v>
      </c>
      <c r="D646" s="9" t="s">
        <v>342</v>
      </c>
      <c r="E646" s="7" t="s">
        <v>4541</v>
      </c>
      <c r="F646" s="2">
        <v>101</v>
      </c>
      <c r="G646" s="2"/>
    </row>
    <row r="647" spans="1:7" ht="23.25" customHeight="1">
      <c r="A647" s="6">
        <f>IF(C647&lt;&gt;"",SUBTOTAL(103,C$10:C647))</f>
        <v>638</v>
      </c>
      <c r="B647" s="7" t="s">
        <v>1302</v>
      </c>
      <c r="C647" s="8" t="s">
        <v>1303</v>
      </c>
      <c r="D647" s="9" t="s">
        <v>111</v>
      </c>
      <c r="E647" s="7" t="s">
        <v>4541</v>
      </c>
      <c r="F647" s="2">
        <v>101</v>
      </c>
      <c r="G647" s="2"/>
    </row>
    <row r="648" spans="1:7" ht="23.25" customHeight="1">
      <c r="A648" s="6">
        <f>IF(C648&lt;&gt;"",SUBTOTAL(103,C$10:C648))</f>
        <v>639</v>
      </c>
      <c r="B648" s="7" t="s">
        <v>1304</v>
      </c>
      <c r="C648" s="8" t="s">
        <v>1305</v>
      </c>
      <c r="D648" s="9" t="s">
        <v>111</v>
      </c>
      <c r="E648" s="7" t="s">
        <v>4541</v>
      </c>
      <c r="F648" s="2">
        <v>99</v>
      </c>
      <c r="G648" s="2"/>
    </row>
    <row r="649" spans="1:7" ht="23.25" customHeight="1">
      <c r="A649" s="6">
        <f>IF(C649&lt;&gt;"",SUBTOTAL(103,C$10:C649))</f>
        <v>640</v>
      </c>
      <c r="B649" s="7" t="s">
        <v>1306</v>
      </c>
      <c r="C649" s="8" t="s">
        <v>238</v>
      </c>
      <c r="D649" s="9" t="s">
        <v>116</v>
      </c>
      <c r="E649" s="7" t="s">
        <v>4541</v>
      </c>
      <c r="F649" s="2">
        <v>101</v>
      </c>
      <c r="G649" s="2"/>
    </row>
    <row r="650" spans="1:7" ht="23.25" customHeight="1">
      <c r="A650" s="6">
        <f>IF(C650&lt;&gt;"",SUBTOTAL(103,C$10:C650))</f>
        <v>641</v>
      </c>
      <c r="B650" s="7" t="s">
        <v>1307</v>
      </c>
      <c r="C650" s="8" t="s">
        <v>173</v>
      </c>
      <c r="D650" s="9" t="s">
        <v>182</v>
      </c>
      <c r="E650" s="7" t="s">
        <v>4541</v>
      </c>
      <c r="F650" s="2">
        <v>99</v>
      </c>
      <c r="G650" s="2"/>
    </row>
    <row r="651" spans="1:7" ht="23.25" customHeight="1">
      <c r="A651" s="6">
        <f>IF(C651&lt;&gt;"",SUBTOTAL(103,C$10:C651))</f>
        <v>642</v>
      </c>
      <c r="B651" s="7" t="s">
        <v>1308</v>
      </c>
      <c r="C651" s="8" t="s">
        <v>29</v>
      </c>
      <c r="D651" s="9" t="s">
        <v>64</v>
      </c>
      <c r="E651" s="7" t="s">
        <v>4541</v>
      </c>
      <c r="F651" s="2">
        <v>96</v>
      </c>
      <c r="G651" s="2"/>
    </row>
    <row r="652" spans="1:7" ht="23.25" customHeight="1">
      <c r="A652" s="6">
        <f>IF(C652&lt;&gt;"",SUBTOTAL(103,C$10:C652))</f>
        <v>643</v>
      </c>
      <c r="B652" s="7" t="s">
        <v>1309</v>
      </c>
      <c r="C652" s="8" t="s">
        <v>51</v>
      </c>
      <c r="D652" s="9" t="s">
        <v>64</v>
      </c>
      <c r="E652" s="7" t="s">
        <v>4541</v>
      </c>
      <c r="F652" s="2">
        <v>101</v>
      </c>
      <c r="G652" s="2"/>
    </row>
    <row r="653" spans="1:7" ht="23.25" customHeight="1">
      <c r="A653" s="6">
        <f>IF(C653&lt;&gt;"",SUBTOTAL(103,C$10:C653))</f>
        <v>644</v>
      </c>
      <c r="B653" s="7" t="s">
        <v>1310</v>
      </c>
      <c r="C653" s="8" t="s">
        <v>179</v>
      </c>
      <c r="D653" s="9" t="s">
        <v>64</v>
      </c>
      <c r="E653" s="7" t="s">
        <v>4541</v>
      </c>
      <c r="F653" s="2">
        <v>98</v>
      </c>
      <c r="G653" s="2"/>
    </row>
    <row r="654" spans="1:7" ht="23.25" customHeight="1">
      <c r="A654" s="6">
        <f>IF(C654&lt;&gt;"",SUBTOTAL(103,C$10:C654))</f>
        <v>645</v>
      </c>
      <c r="B654" s="7" t="s">
        <v>1311</v>
      </c>
      <c r="C654" s="8" t="s">
        <v>99</v>
      </c>
      <c r="D654" s="9" t="s">
        <v>64</v>
      </c>
      <c r="E654" s="7" t="s">
        <v>4541</v>
      </c>
      <c r="F654" s="2">
        <v>101</v>
      </c>
      <c r="G654" s="2"/>
    </row>
    <row r="655" spans="1:7" ht="23.25" customHeight="1">
      <c r="A655" s="6">
        <f>IF(C655&lt;&gt;"",SUBTOTAL(103,C$10:C655))</f>
        <v>646</v>
      </c>
      <c r="B655" s="7" t="s">
        <v>1312</v>
      </c>
      <c r="C655" s="8" t="s">
        <v>1313</v>
      </c>
      <c r="D655" s="9" t="s">
        <v>1314</v>
      </c>
      <c r="E655" s="7" t="s">
        <v>4541</v>
      </c>
      <c r="F655" s="2">
        <v>98</v>
      </c>
      <c r="G655" s="2"/>
    </row>
    <row r="656" spans="1:7" ht="23.25" customHeight="1">
      <c r="A656" s="6">
        <f>IF(C656&lt;&gt;"",SUBTOTAL(103,C$10:C656))</f>
        <v>647</v>
      </c>
      <c r="B656" s="7" t="s">
        <v>1315</v>
      </c>
      <c r="C656" s="8" t="s">
        <v>156</v>
      </c>
      <c r="D656" s="9" t="s">
        <v>68</v>
      </c>
      <c r="E656" s="7" t="s">
        <v>4541</v>
      </c>
      <c r="F656" s="2">
        <v>101</v>
      </c>
      <c r="G656" s="2"/>
    </row>
    <row r="657" spans="1:7" ht="23.25" customHeight="1">
      <c r="A657" s="6">
        <f>IF(C657&lt;&gt;"",SUBTOTAL(103,C$10:C657))</f>
        <v>648</v>
      </c>
      <c r="B657" s="7" t="s">
        <v>1316</v>
      </c>
      <c r="C657" s="8" t="s">
        <v>51</v>
      </c>
      <c r="D657" s="9" t="s">
        <v>123</v>
      </c>
      <c r="E657" s="7" t="s">
        <v>4541</v>
      </c>
      <c r="F657" s="2">
        <v>101</v>
      </c>
      <c r="G657" s="2"/>
    </row>
    <row r="658" spans="1:7" ht="23.25" customHeight="1">
      <c r="A658" s="6">
        <f>IF(C658&lt;&gt;"",SUBTOTAL(103,C$10:C658))</f>
        <v>649</v>
      </c>
      <c r="B658" s="7" t="s">
        <v>1317</v>
      </c>
      <c r="C658" s="8" t="s">
        <v>128</v>
      </c>
      <c r="D658" s="9" t="s">
        <v>49</v>
      </c>
      <c r="E658" s="7" t="s">
        <v>4542</v>
      </c>
      <c r="F658" s="2">
        <v>99</v>
      </c>
      <c r="G658" s="2"/>
    </row>
    <row r="659" spans="1:7" ht="23.25" customHeight="1">
      <c r="A659" s="6">
        <f>IF(C659&lt;&gt;"",SUBTOTAL(103,C$10:C659))</f>
        <v>650</v>
      </c>
      <c r="B659" s="7" t="s">
        <v>1318</v>
      </c>
      <c r="C659" s="8" t="s">
        <v>1319</v>
      </c>
      <c r="D659" s="9" t="s">
        <v>17</v>
      </c>
      <c r="E659" s="7" t="s">
        <v>4542</v>
      </c>
      <c r="F659" s="2">
        <v>101</v>
      </c>
      <c r="G659" s="2"/>
    </row>
    <row r="660" spans="1:7" ht="23.25" customHeight="1">
      <c r="A660" s="6">
        <f>IF(C660&lt;&gt;"",SUBTOTAL(103,C$10:C660))</f>
        <v>651</v>
      </c>
      <c r="B660" s="7" t="s">
        <v>1320</v>
      </c>
      <c r="C660" s="8" t="s">
        <v>436</v>
      </c>
      <c r="D660" s="9" t="s">
        <v>17</v>
      </c>
      <c r="E660" s="7" t="s">
        <v>4542</v>
      </c>
      <c r="F660" s="2">
        <v>101</v>
      </c>
      <c r="G660" s="2"/>
    </row>
    <row r="661" spans="1:7" ht="23.25" customHeight="1">
      <c r="A661" s="6">
        <f>IF(C661&lt;&gt;"",SUBTOTAL(103,C$10:C661))</f>
        <v>652</v>
      </c>
      <c r="B661" s="7" t="s">
        <v>1321</v>
      </c>
      <c r="C661" s="8" t="s">
        <v>1322</v>
      </c>
      <c r="D661" s="9" t="s">
        <v>22</v>
      </c>
      <c r="E661" s="7" t="s">
        <v>4542</v>
      </c>
      <c r="F661" s="2">
        <v>101</v>
      </c>
      <c r="G661" s="2"/>
    </row>
    <row r="662" spans="1:7" ht="23.25" customHeight="1">
      <c r="A662" s="6">
        <f>IF(C662&lt;&gt;"",SUBTOTAL(103,C$10:C662))</f>
        <v>653</v>
      </c>
      <c r="B662" s="7" t="s">
        <v>1323</v>
      </c>
      <c r="C662" s="8" t="s">
        <v>1324</v>
      </c>
      <c r="D662" s="9" t="s">
        <v>26</v>
      </c>
      <c r="E662" s="7" t="s">
        <v>4542</v>
      </c>
      <c r="F662" s="2">
        <v>101</v>
      </c>
      <c r="G662" s="2"/>
    </row>
    <row r="663" spans="1:7" ht="23.25" customHeight="1">
      <c r="A663" s="6">
        <f>IF(C663&lt;&gt;"",SUBTOTAL(103,C$10:C663))</f>
        <v>654</v>
      </c>
      <c r="B663" s="7" t="s">
        <v>1325</v>
      </c>
      <c r="C663" s="8" t="s">
        <v>1326</v>
      </c>
      <c r="D663" s="9" t="s">
        <v>27</v>
      </c>
      <c r="E663" s="7" t="s">
        <v>4542</v>
      </c>
      <c r="F663" s="2">
        <v>101</v>
      </c>
      <c r="G663" s="2"/>
    </row>
    <row r="664" spans="1:7" ht="23.25" customHeight="1">
      <c r="A664" s="6">
        <f>IF(C664&lt;&gt;"",SUBTOTAL(103,C$10:C664))</f>
        <v>655</v>
      </c>
      <c r="B664" s="7" t="s">
        <v>1327</v>
      </c>
      <c r="C664" s="8" t="s">
        <v>1328</v>
      </c>
      <c r="D664" s="9" t="s">
        <v>311</v>
      </c>
      <c r="E664" s="7" t="s">
        <v>4542</v>
      </c>
      <c r="F664" s="2">
        <v>101</v>
      </c>
      <c r="G664" s="2"/>
    </row>
    <row r="665" spans="1:7" ht="23.25" customHeight="1">
      <c r="A665" s="6">
        <f>IF(C665&lt;&gt;"",SUBTOTAL(103,C$10:C665))</f>
        <v>656</v>
      </c>
      <c r="B665" s="7" t="s">
        <v>1329</v>
      </c>
      <c r="C665" s="8" t="s">
        <v>434</v>
      </c>
      <c r="D665" s="9" t="s">
        <v>1330</v>
      </c>
      <c r="E665" s="7" t="s">
        <v>4542</v>
      </c>
      <c r="F665" s="2">
        <v>101</v>
      </c>
      <c r="G665" s="2"/>
    </row>
    <row r="666" spans="1:7" ht="23.25" customHeight="1">
      <c r="A666" s="6">
        <f>IF(C666&lt;&gt;"",SUBTOTAL(103,C$10:C666))</f>
        <v>657</v>
      </c>
      <c r="B666" s="7" t="s">
        <v>1331</v>
      </c>
      <c r="C666" s="8" t="s">
        <v>269</v>
      </c>
      <c r="D666" s="9" t="s">
        <v>212</v>
      </c>
      <c r="E666" s="7" t="s">
        <v>4542</v>
      </c>
      <c r="F666" s="2">
        <v>96</v>
      </c>
      <c r="G666" s="2"/>
    </row>
    <row r="667" spans="1:7" ht="23.25" customHeight="1">
      <c r="A667" s="6">
        <f>IF(C667&lt;&gt;"",SUBTOTAL(103,C$10:C667))</f>
        <v>658</v>
      </c>
      <c r="B667" s="7" t="s">
        <v>1332</v>
      </c>
      <c r="C667" s="8" t="s">
        <v>1333</v>
      </c>
      <c r="D667" s="9" t="s">
        <v>13</v>
      </c>
      <c r="E667" s="7" t="s">
        <v>4542</v>
      </c>
      <c r="F667" s="2">
        <v>98</v>
      </c>
      <c r="G667" s="2"/>
    </row>
    <row r="668" spans="1:7" ht="23.25" customHeight="1">
      <c r="A668" s="6">
        <f>IF(C668&lt;&gt;"",SUBTOTAL(103,C$10:C668))</f>
        <v>659</v>
      </c>
      <c r="B668" s="7" t="s">
        <v>1334</v>
      </c>
      <c r="C668" s="8" t="s">
        <v>1335</v>
      </c>
      <c r="D668" s="9" t="s">
        <v>30</v>
      </c>
      <c r="E668" s="7" t="s">
        <v>4542</v>
      </c>
      <c r="F668" s="2">
        <v>101</v>
      </c>
      <c r="G668" s="2"/>
    </row>
    <row r="669" spans="1:7" ht="23.25" customHeight="1">
      <c r="A669" s="6">
        <f>IF(C669&lt;&gt;"",SUBTOTAL(103,C$10:C669))</f>
        <v>660</v>
      </c>
      <c r="B669" s="7" t="s">
        <v>1336</v>
      </c>
      <c r="C669" s="8" t="s">
        <v>400</v>
      </c>
      <c r="D669" s="9" t="s">
        <v>30</v>
      </c>
      <c r="E669" s="7" t="s">
        <v>4542</v>
      </c>
      <c r="F669" s="2">
        <v>101</v>
      </c>
      <c r="G669" s="2"/>
    </row>
    <row r="670" spans="1:7" ht="23.25" customHeight="1">
      <c r="A670" s="6">
        <f>IF(C670&lt;&gt;"",SUBTOTAL(103,C$10:C670))</f>
        <v>661</v>
      </c>
      <c r="B670" s="7" t="s">
        <v>1337</v>
      </c>
      <c r="C670" s="8" t="s">
        <v>31</v>
      </c>
      <c r="D670" s="9" t="s">
        <v>32</v>
      </c>
      <c r="E670" s="7" t="s">
        <v>4542</v>
      </c>
      <c r="F670" s="2">
        <v>101</v>
      </c>
      <c r="G670" s="2"/>
    </row>
    <row r="671" spans="1:7" ht="23.25" customHeight="1">
      <c r="A671" s="6">
        <f>IF(C671&lt;&gt;"",SUBTOTAL(103,C$10:C671))</f>
        <v>662</v>
      </c>
      <c r="B671" s="7" t="s">
        <v>1338</v>
      </c>
      <c r="C671" s="8" t="s">
        <v>51</v>
      </c>
      <c r="D671" s="9" t="s">
        <v>129</v>
      </c>
      <c r="E671" s="7" t="s">
        <v>4542</v>
      </c>
      <c r="F671" s="2">
        <v>101</v>
      </c>
      <c r="G671" s="2"/>
    </row>
    <row r="672" spans="1:7" ht="23.25" customHeight="1">
      <c r="A672" s="6">
        <f>IF(C672&lt;&gt;"",SUBTOTAL(103,C$10:C672))</f>
        <v>663</v>
      </c>
      <c r="B672" s="7" t="s">
        <v>1339</v>
      </c>
      <c r="C672" s="8" t="s">
        <v>347</v>
      </c>
      <c r="D672" s="9" t="s">
        <v>33</v>
      </c>
      <c r="E672" s="7" t="s">
        <v>4542</v>
      </c>
      <c r="F672" s="2">
        <v>101</v>
      </c>
      <c r="G672" s="2"/>
    </row>
    <row r="673" spans="1:7" ht="23.25" customHeight="1">
      <c r="A673" s="6">
        <f>IF(C673&lt;&gt;"",SUBTOTAL(103,C$10:C673))</f>
        <v>664</v>
      </c>
      <c r="B673" s="7" t="s">
        <v>1340</v>
      </c>
      <c r="C673" s="8" t="s">
        <v>153</v>
      </c>
      <c r="D673" s="9" t="s">
        <v>36</v>
      </c>
      <c r="E673" s="7" t="s">
        <v>4542</v>
      </c>
      <c r="F673" s="2">
        <v>101</v>
      </c>
      <c r="G673" s="2"/>
    </row>
    <row r="674" spans="1:7" ht="23.25" customHeight="1">
      <c r="A674" s="6">
        <f>IF(C674&lt;&gt;"",SUBTOTAL(103,C$10:C674))</f>
        <v>665</v>
      </c>
      <c r="B674" s="7" t="s">
        <v>1341</v>
      </c>
      <c r="C674" s="8" t="s">
        <v>1342</v>
      </c>
      <c r="D674" s="9" t="s">
        <v>37</v>
      </c>
      <c r="E674" s="7" t="s">
        <v>4542</v>
      </c>
      <c r="F674" s="2">
        <v>101</v>
      </c>
      <c r="G674" s="2"/>
    </row>
    <row r="675" spans="1:7" ht="23.25" customHeight="1">
      <c r="A675" s="6">
        <f>IF(C675&lt;&gt;"",SUBTOTAL(103,C$10:C675))</f>
        <v>666</v>
      </c>
      <c r="B675" s="7" t="s">
        <v>1343</v>
      </c>
      <c r="C675" s="8" t="s">
        <v>151</v>
      </c>
      <c r="D675" s="9" t="s">
        <v>241</v>
      </c>
      <c r="E675" s="7" t="s">
        <v>4542</v>
      </c>
      <c r="F675" s="2">
        <v>101</v>
      </c>
      <c r="G675" s="2"/>
    </row>
    <row r="676" spans="1:7" ht="23.25" customHeight="1">
      <c r="A676" s="6">
        <f>IF(C676&lt;&gt;"",SUBTOTAL(103,C$10:C676))</f>
        <v>667</v>
      </c>
      <c r="B676" s="7" t="s">
        <v>1344</v>
      </c>
      <c r="C676" s="8" t="s">
        <v>1345</v>
      </c>
      <c r="D676" s="9" t="s">
        <v>39</v>
      </c>
      <c r="E676" s="7" t="s">
        <v>4542</v>
      </c>
      <c r="F676" s="2">
        <v>98</v>
      </c>
      <c r="G676" s="2"/>
    </row>
    <row r="677" spans="1:7" ht="23.25" customHeight="1">
      <c r="A677" s="6">
        <f>IF(C677&lt;&gt;"",SUBTOTAL(103,C$10:C677))</f>
        <v>668</v>
      </c>
      <c r="B677" s="7" t="s">
        <v>1346</v>
      </c>
      <c r="C677" s="8" t="s">
        <v>1347</v>
      </c>
      <c r="D677" s="9" t="s">
        <v>42</v>
      </c>
      <c r="E677" s="7" t="s">
        <v>4542</v>
      </c>
      <c r="F677" s="2">
        <v>101</v>
      </c>
      <c r="G677" s="2"/>
    </row>
    <row r="678" spans="1:7" ht="23.25" customHeight="1">
      <c r="A678" s="6">
        <f>IF(C678&lt;&gt;"",SUBTOTAL(103,C$10:C678))</f>
        <v>669</v>
      </c>
      <c r="B678" s="7" t="s">
        <v>1348</v>
      </c>
      <c r="C678" s="8" t="s">
        <v>89</v>
      </c>
      <c r="D678" s="9" t="s">
        <v>42</v>
      </c>
      <c r="E678" s="7" t="s">
        <v>4542</v>
      </c>
      <c r="F678" s="2">
        <v>101</v>
      </c>
      <c r="G678" s="2"/>
    </row>
    <row r="679" spans="1:7" ht="23.25" customHeight="1">
      <c r="A679" s="6">
        <f>IF(C679&lt;&gt;"",SUBTOTAL(103,C$10:C679))</f>
        <v>670</v>
      </c>
      <c r="B679" s="7" t="s">
        <v>1349</v>
      </c>
      <c r="C679" s="8" t="s">
        <v>51</v>
      </c>
      <c r="D679" s="9" t="s">
        <v>138</v>
      </c>
      <c r="E679" s="7" t="s">
        <v>4542</v>
      </c>
      <c r="F679" s="2">
        <v>101</v>
      </c>
      <c r="G679" s="2"/>
    </row>
    <row r="680" spans="1:7" ht="23.25" customHeight="1">
      <c r="A680" s="6">
        <f>IF(C680&lt;&gt;"",SUBTOTAL(103,C$10:C680))</f>
        <v>671</v>
      </c>
      <c r="B680" s="7" t="s">
        <v>1350</v>
      </c>
      <c r="C680" s="8" t="s">
        <v>1351</v>
      </c>
      <c r="D680" s="9" t="s">
        <v>97</v>
      </c>
      <c r="E680" s="7" t="s">
        <v>4542</v>
      </c>
      <c r="F680" s="2">
        <v>99</v>
      </c>
      <c r="G680" s="2"/>
    </row>
    <row r="681" spans="1:7" ht="23.25" customHeight="1">
      <c r="A681" s="6">
        <f>IF(C681&lt;&gt;"",SUBTOTAL(103,C$10:C681))</f>
        <v>672</v>
      </c>
      <c r="B681" s="7" t="s">
        <v>1352</v>
      </c>
      <c r="C681" s="8" t="s">
        <v>191</v>
      </c>
      <c r="D681" s="9" t="s">
        <v>97</v>
      </c>
      <c r="E681" s="7" t="s">
        <v>4542</v>
      </c>
      <c r="F681" s="2">
        <v>101</v>
      </c>
      <c r="G681" s="2"/>
    </row>
    <row r="682" spans="1:7" ht="23.25" customHeight="1">
      <c r="A682" s="6">
        <f>IF(C682&lt;&gt;"",SUBTOTAL(103,C$10:C682))</f>
        <v>673</v>
      </c>
      <c r="B682" s="7" t="s">
        <v>1353</v>
      </c>
      <c r="C682" s="8" t="s">
        <v>318</v>
      </c>
      <c r="D682" s="9" t="s">
        <v>139</v>
      </c>
      <c r="E682" s="7" t="s">
        <v>4542</v>
      </c>
      <c r="F682" s="2">
        <v>101</v>
      </c>
      <c r="G682" s="2"/>
    </row>
    <row r="683" spans="1:7" ht="23.25" customHeight="1">
      <c r="A683" s="6">
        <f>IF(C683&lt;&gt;"",SUBTOTAL(103,C$10:C683))</f>
        <v>674</v>
      </c>
      <c r="B683" s="7" t="s">
        <v>1354</v>
      </c>
      <c r="C683" s="8" t="s">
        <v>1355</v>
      </c>
      <c r="D683" s="9" t="s">
        <v>47</v>
      </c>
      <c r="E683" s="7" t="s">
        <v>4542</v>
      </c>
      <c r="F683" s="2">
        <v>101</v>
      </c>
      <c r="G683" s="2"/>
    </row>
    <row r="684" spans="1:7" ht="23.25" customHeight="1">
      <c r="A684" s="6">
        <f>IF(C684&lt;&gt;"",SUBTOTAL(103,C$10:C684))</f>
        <v>675</v>
      </c>
      <c r="B684" s="7" t="s">
        <v>1356</v>
      </c>
      <c r="C684" s="8" t="s">
        <v>23</v>
      </c>
      <c r="D684" s="9" t="s">
        <v>49</v>
      </c>
      <c r="E684" s="7" t="s">
        <v>4542</v>
      </c>
      <c r="F684" s="2">
        <v>101</v>
      </c>
      <c r="G684" s="2"/>
    </row>
    <row r="685" spans="1:7" ht="23.25" customHeight="1">
      <c r="A685" s="6">
        <f>IF(C685&lt;&gt;"",SUBTOTAL(103,C$10:C685))</f>
        <v>676</v>
      </c>
      <c r="B685" s="7" t="s">
        <v>1357</v>
      </c>
      <c r="C685" s="8" t="s">
        <v>31</v>
      </c>
      <c r="D685" s="9" t="s">
        <v>202</v>
      </c>
      <c r="E685" s="7" t="s">
        <v>4542</v>
      </c>
      <c r="F685" s="2">
        <v>101</v>
      </c>
      <c r="G685" s="2"/>
    </row>
    <row r="686" spans="1:7" ht="23.25" customHeight="1">
      <c r="A686" s="6">
        <f>IF(C686&lt;&gt;"",SUBTOTAL(103,C$10:C686))</f>
        <v>677</v>
      </c>
      <c r="B686" s="7" t="s">
        <v>1358</v>
      </c>
      <c r="C686" s="8" t="s">
        <v>258</v>
      </c>
      <c r="D686" s="9" t="s">
        <v>54</v>
      </c>
      <c r="E686" s="7" t="s">
        <v>4542</v>
      </c>
      <c r="F686" s="2">
        <v>101</v>
      </c>
      <c r="G686" s="2"/>
    </row>
    <row r="687" spans="1:7" ht="23.25" customHeight="1">
      <c r="A687" s="6">
        <f>IF(C687&lt;&gt;"",SUBTOTAL(103,C$10:C687))</f>
        <v>678</v>
      </c>
      <c r="B687" s="7" t="s">
        <v>1359</v>
      </c>
      <c r="C687" s="8" t="s">
        <v>23</v>
      </c>
      <c r="D687" s="9" t="s">
        <v>54</v>
      </c>
      <c r="E687" s="7" t="s">
        <v>4542</v>
      </c>
      <c r="F687" s="2">
        <v>101</v>
      </c>
      <c r="G687" s="2"/>
    </row>
    <row r="688" spans="1:7" ht="23.25" customHeight="1">
      <c r="A688" s="6">
        <f>IF(C688&lt;&gt;"",SUBTOTAL(103,C$10:C688))</f>
        <v>679</v>
      </c>
      <c r="B688" s="7" t="s">
        <v>1360</v>
      </c>
      <c r="C688" s="8" t="s">
        <v>1361</v>
      </c>
      <c r="D688" s="9" t="s">
        <v>56</v>
      </c>
      <c r="E688" s="7" t="s">
        <v>4542</v>
      </c>
      <c r="F688" s="2">
        <v>101</v>
      </c>
      <c r="G688" s="2"/>
    </row>
    <row r="689" spans="1:7" ht="23.25" customHeight="1">
      <c r="A689" s="6">
        <f>IF(C689&lt;&gt;"",SUBTOTAL(103,C$10:C689))</f>
        <v>680</v>
      </c>
      <c r="B689" s="7" t="s">
        <v>1362</v>
      </c>
      <c r="C689" s="8" t="s">
        <v>400</v>
      </c>
      <c r="D689" s="9" t="s">
        <v>56</v>
      </c>
      <c r="E689" s="7" t="s">
        <v>4542</v>
      </c>
      <c r="F689" s="2">
        <v>101</v>
      </c>
      <c r="G689" s="2"/>
    </row>
    <row r="690" spans="1:7" ht="23.25" customHeight="1">
      <c r="A690" s="6">
        <f>IF(C690&lt;&gt;"",SUBTOTAL(103,C$10:C690))</f>
        <v>681</v>
      </c>
      <c r="B690" s="7" t="s">
        <v>1363</v>
      </c>
      <c r="C690" s="8" t="s">
        <v>53</v>
      </c>
      <c r="D690" s="9" t="s">
        <v>484</v>
      </c>
      <c r="E690" s="7" t="s">
        <v>4542</v>
      </c>
      <c r="F690" s="2">
        <v>96</v>
      </c>
      <c r="G690" s="2"/>
    </row>
    <row r="691" spans="1:7" ht="23.25" customHeight="1">
      <c r="A691" s="6">
        <f>IF(C691&lt;&gt;"",SUBTOTAL(103,C$10:C691))</f>
        <v>682</v>
      </c>
      <c r="B691" s="7" t="s">
        <v>1364</v>
      </c>
      <c r="C691" s="8" t="s">
        <v>1365</v>
      </c>
      <c r="D691" s="9" t="s">
        <v>58</v>
      </c>
      <c r="E691" s="7" t="s">
        <v>4542</v>
      </c>
      <c r="F691" s="2">
        <v>101</v>
      </c>
      <c r="G691" s="2"/>
    </row>
    <row r="692" spans="1:7" ht="23.25" customHeight="1">
      <c r="A692" s="6">
        <f>IF(C692&lt;&gt;"",SUBTOTAL(103,C$10:C692))</f>
        <v>683</v>
      </c>
      <c r="B692" s="7" t="s">
        <v>1366</v>
      </c>
      <c r="C692" s="8" t="s">
        <v>994</v>
      </c>
      <c r="D692" s="9" t="s">
        <v>58</v>
      </c>
      <c r="E692" s="7" t="s">
        <v>4542</v>
      </c>
      <c r="F692" s="2">
        <v>101</v>
      </c>
      <c r="G692" s="2"/>
    </row>
    <row r="693" spans="1:7" ht="23.25" customHeight="1">
      <c r="A693" s="6">
        <f>IF(C693&lt;&gt;"",SUBTOTAL(103,C$10:C693))</f>
        <v>684</v>
      </c>
      <c r="B693" s="7" t="s">
        <v>1367</v>
      </c>
      <c r="C693" s="8" t="s">
        <v>1368</v>
      </c>
      <c r="D693" s="9" t="s">
        <v>276</v>
      </c>
      <c r="E693" s="7" t="s">
        <v>4542</v>
      </c>
      <c r="F693" s="2">
        <v>101</v>
      </c>
      <c r="G693" s="2"/>
    </row>
    <row r="694" spans="1:7" ht="23.25" customHeight="1">
      <c r="A694" s="6">
        <f>IF(C694&lt;&gt;"",SUBTOTAL(103,C$10:C694))</f>
        <v>685</v>
      </c>
      <c r="B694" s="7" t="s">
        <v>1369</v>
      </c>
      <c r="C694" s="8" t="s">
        <v>51</v>
      </c>
      <c r="D694" s="9" t="s">
        <v>1080</v>
      </c>
      <c r="E694" s="7" t="s">
        <v>4542</v>
      </c>
      <c r="F694" s="2">
        <v>101</v>
      </c>
      <c r="G694" s="2"/>
    </row>
    <row r="695" spans="1:7" ht="23.25" customHeight="1">
      <c r="A695" s="6">
        <f>IF(C695&lt;&gt;"",SUBTOTAL(103,C$10:C695))</f>
        <v>686</v>
      </c>
      <c r="B695" s="7" t="s">
        <v>1370</v>
      </c>
      <c r="C695" s="8" t="s">
        <v>1371</v>
      </c>
      <c r="D695" s="9" t="s">
        <v>116</v>
      </c>
      <c r="E695" s="7" t="s">
        <v>4542</v>
      </c>
      <c r="F695" s="2">
        <v>101</v>
      </c>
      <c r="G695" s="2"/>
    </row>
    <row r="696" spans="1:7" ht="23.25" customHeight="1">
      <c r="A696" s="6">
        <f>IF(C696&lt;&gt;"",SUBTOTAL(103,C$10:C696))</f>
        <v>687</v>
      </c>
      <c r="B696" s="7" t="s">
        <v>1372</v>
      </c>
      <c r="C696" s="8" t="s">
        <v>1373</v>
      </c>
      <c r="D696" s="9" t="s">
        <v>64</v>
      </c>
      <c r="E696" s="7" t="s">
        <v>4542</v>
      </c>
      <c r="F696" s="2">
        <v>101</v>
      </c>
      <c r="G696" s="2"/>
    </row>
    <row r="697" spans="1:7" ht="23.25" customHeight="1">
      <c r="A697" s="6">
        <f>IF(C697&lt;&gt;"",SUBTOTAL(103,C$10:C697))</f>
        <v>688</v>
      </c>
      <c r="B697" s="7" t="s">
        <v>1374</v>
      </c>
      <c r="C697" s="8" t="s">
        <v>147</v>
      </c>
      <c r="D697" s="9" t="s">
        <v>64</v>
      </c>
      <c r="E697" s="7" t="s">
        <v>4542</v>
      </c>
      <c r="F697" s="2">
        <v>101</v>
      </c>
      <c r="G697" s="2"/>
    </row>
    <row r="698" spans="1:7" ht="23.25" customHeight="1">
      <c r="A698" s="6">
        <f>IF(C698&lt;&gt;"",SUBTOTAL(103,C$10:C698))</f>
        <v>689</v>
      </c>
      <c r="B698" s="7" t="s">
        <v>1375</v>
      </c>
      <c r="C698" s="8" t="s">
        <v>179</v>
      </c>
      <c r="D698" s="9" t="s">
        <v>64</v>
      </c>
      <c r="E698" s="7" t="s">
        <v>4542</v>
      </c>
      <c r="F698" s="2">
        <v>101</v>
      </c>
      <c r="G698" s="2"/>
    </row>
    <row r="699" spans="1:7" ht="23.25" customHeight="1">
      <c r="A699" s="6">
        <f>IF(C699&lt;&gt;"",SUBTOTAL(103,C$10:C699))</f>
        <v>690</v>
      </c>
      <c r="B699" s="7" t="s">
        <v>1376</v>
      </c>
      <c r="C699" s="8" t="s">
        <v>1377</v>
      </c>
      <c r="D699" s="9" t="s">
        <v>64</v>
      </c>
      <c r="E699" s="7" t="s">
        <v>4542</v>
      </c>
      <c r="F699" s="2">
        <v>101</v>
      </c>
      <c r="G699" s="2"/>
    </row>
    <row r="700" spans="1:7" ht="23.25" customHeight="1">
      <c r="A700" s="6">
        <f>IF(C700&lt;&gt;"",SUBTOTAL(103,C$10:C700))</f>
        <v>691</v>
      </c>
      <c r="B700" s="7" t="s">
        <v>1378</v>
      </c>
      <c r="C700" s="8" t="s">
        <v>1098</v>
      </c>
      <c r="D700" s="9" t="s">
        <v>17</v>
      </c>
      <c r="E700" s="7" t="s">
        <v>4543</v>
      </c>
      <c r="F700" s="2">
        <v>101</v>
      </c>
      <c r="G700" s="2"/>
    </row>
    <row r="701" spans="1:7" ht="23.25" customHeight="1">
      <c r="A701" s="6">
        <f>IF(C701&lt;&gt;"",SUBTOTAL(103,C$10:C701))</f>
        <v>692</v>
      </c>
      <c r="B701" s="7" t="s">
        <v>1379</v>
      </c>
      <c r="C701" s="8" t="s">
        <v>1380</v>
      </c>
      <c r="D701" s="9" t="s">
        <v>17</v>
      </c>
      <c r="E701" s="7" t="s">
        <v>4543</v>
      </c>
      <c r="F701" s="2">
        <v>101</v>
      </c>
      <c r="G701" s="2"/>
    </row>
    <row r="702" spans="1:7" ht="23.25" customHeight="1">
      <c r="A702" s="6">
        <f>IF(C702&lt;&gt;"",SUBTOTAL(103,C$10:C702))</f>
        <v>693</v>
      </c>
      <c r="B702" s="7" t="s">
        <v>1381</v>
      </c>
      <c r="C702" s="8" t="s">
        <v>1382</v>
      </c>
      <c r="D702" s="9" t="s">
        <v>22</v>
      </c>
      <c r="E702" s="7" t="s">
        <v>4543</v>
      </c>
      <c r="F702" s="2">
        <v>98</v>
      </c>
      <c r="G702" s="2"/>
    </row>
    <row r="703" spans="1:7" ht="23.25" customHeight="1">
      <c r="A703" s="6">
        <f>IF(C703&lt;&gt;"",SUBTOTAL(103,C$10:C703))</f>
        <v>694</v>
      </c>
      <c r="B703" s="7" t="s">
        <v>1383</v>
      </c>
      <c r="C703" s="8" t="s">
        <v>1384</v>
      </c>
      <c r="D703" s="9" t="s">
        <v>26</v>
      </c>
      <c r="E703" s="7" t="s">
        <v>4543</v>
      </c>
      <c r="F703" s="2">
        <v>102</v>
      </c>
      <c r="G703" s="2"/>
    </row>
    <row r="704" spans="1:7" ht="23.25" customHeight="1">
      <c r="A704" s="6">
        <f>IF(C704&lt;&gt;"",SUBTOTAL(103,C$10:C704))</f>
        <v>695</v>
      </c>
      <c r="B704" s="7" t="s">
        <v>1385</v>
      </c>
      <c r="C704" s="8" t="s">
        <v>51</v>
      </c>
      <c r="D704" s="9" t="s">
        <v>27</v>
      </c>
      <c r="E704" s="7" t="s">
        <v>4543</v>
      </c>
      <c r="F704" s="2">
        <v>101</v>
      </c>
      <c r="G704" s="2"/>
    </row>
    <row r="705" spans="1:7" ht="23.25" customHeight="1">
      <c r="A705" s="6">
        <f>IF(C705&lt;&gt;"",SUBTOTAL(103,C$10:C705))</f>
        <v>696</v>
      </c>
      <c r="B705" s="7" t="s">
        <v>1386</v>
      </c>
      <c r="C705" s="8" t="s">
        <v>1387</v>
      </c>
      <c r="D705" s="9" t="s">
        <v>190</v>
      </c>
      <c r="E705" s="7" t="s">
        <v>4543</v>
      </c>
      <c r="F705" s="2">
        <v>101</v>
      </c>
      <c r="G705" s="2"/>
    </row>
    <row r="706" spans="1:7" ht="23.25" customHeight="1">
      <c r="A706" s="6">
        <f>IF(C706&lt;&gt;"",SUBTOTAL(103,C$10:C706))</f>
        <v>697</v>
      </c>
      <c r="B706" s="7" t="s">
        <v>1388</v>
      </c>
      <c r="C706" s="8" t="s">
        <v>1389</v>
      </c>
      <c r="D706" s="9" t="s">
        <v>82</v>
      </c>
      <c r="E706" s="7" t="s">
        <v>4543</v>
      </c>
      <c r="F706" s="2">
        <v>98</v>
      </c>
      <c r="G706" s="2"/>
    </row>
    <row r="707" spans="1:7" ht="23.25" customHeight="1">
      <c r="A707" s="6">
        <f>IF(C707&lt;&gt;"",SUBTOTAL(103,C$10:C707))</f>
        <v>698</v>
      </c>
      <c r="B707" s="7" t="s">
        <v>1390</v>
      </c>
      <c r="C707" s="8" t="s">
        <v>81</v>
      </c>
      <c r="D707" s="9" t="s">
        <v>82</v>
      </c>
      <c r="E707" s="7" t="s">
        <v>4543</v>
      </c>
      <c r="F707" s="2">
        <v>98</v>
      </c>
      <c r="G707" s="2"/>
    </row>
    <row r="708" spans="1:7" ht="23.25" customHeight="1">
      <c r="A708" s="6">
        <f>IF(C708&lt;&gt;"",SUBTOTAL(103,C$10:C708))</f>
        <v>699</v>
      </c>
      <c r="B708" s="7" t="s">
        <v>1391</v>
      </c>
      <c r="C708" s="8" t="s">
        <v>1392</v>
      </c>
      <c r="D708" s="9" t="s">
        <v>33</v>
      </c>
      <c r="E708" s="7" t="s">
        <v>4543</v>
      </c>
      <c r="F708" s="2">
        <v>101</v>
      </c>
      <c r="G708" s="2"/>
    </row>
    <row r="709" spans="1:7" ht="23.25" customHeight="1">
      <c r="A709" s="6">
        <f>IF(C709&lt;&gt;"",SUBTOTAL(103,C$10:C709))</f>
        <v>700</v>
      </c>
      <c r="B709" s="7" t="s">
        <v>1393</v>
      </c>
      <c r="C709" s="8" t="s">
        <v>166</v>
      </c>
      <c r="D709" s="9" t="s">
        <v>36</v>
      </c>
      <c r="E709" s="7" t="s">
        <v>4543</v>
      </c>
      <c r="F709" s="2">
        <v>101</v>
      </c>
      <c r="G709" s="2"/>
    </row>
    <row r="710" spans="1:7" ht="23.25" customHeight="1">
      <c r="A710" s="6">
        <f>IF(C710&lt;&gt;"",SUBTOTAL(103,C$10:C710))</f>
        <v>701</v>
      </c>
      <c r="B710" s="7" t="s">
        <v>1394</v>
      </c>
      <c r="C710" s="8" t="s">
        <v>1395</v>
      </c>
      <c r="D710" s="9" t="s">
        <v>39</v>
      </c>
      <c r="E710" s="7" t="s">
        <v>4543</v>
      </c>
      <c r="F710" s="2">
        <v>101</v>
      </c>
      <c r="G710" s="2"/>
    </row>
    <row r="711" spans="1:7" ht="23.25" customHeight="1">
      <c r="A711" s="6">
        <f>IF(C711&lt;&gt;"",SUBTOTAL(103,C$10:C711))</f>
        <v>702</v>
      </c>
      <c r="B711" s="7" t="s">
        <v>1396</v>
      </c>
      <c r="C711" s="8" t="s">
        <v>1397</v>
      </c>
      <c r="D711" s="9" t="s">
        <v>42</v>
      </c>
      <c r="E711" s="7" t="s">
        <v>4543</v>
      </c>
      <c r="F711" s="2">
        <v>98</v>
      </c>
      <c r="G711" s="2"/>
    </row>
    <row r="712" spans="1:7" ht="23.25" customHeight="1">
      <c r="A712" s="6">
        <f>IF(C712&lt;&gt;"",SUBTOTAL(103,C$10:C712))</f>
        <v>703</v>
      </c>
      <c r="B712" s="7" t="s">
        <v>1398</v>
      </c>
      <c r="C712" s="8" t="s">
        <v>155</v>
      </c>
      <c r="D712" s="9" t="s">
        <v>138</v>
      </c>
      <c r="E712" s="7" t="s">
        <v>4543</v>
      </c>
      <c r="F712" s="2">
        <v>101</v>
      </c>
      <c r="G712" s="2"/>
    </row>
    <row r="713" spans="1:7" ht="23.25" customHeight="1">
      <c r="A713" s="6">
        <f>IF(C713&lt;&gt;"",SUBTOTAL(103,C$10:C713))</f>
        <v>704</v>
      </c>
      <c r="B713" s="7" t="s">
        <v>1399</v>
      </c>
      <c r="C713" s="8" t="s">
        <v>1400</v>
      </c>
      <c r="D713" s="9" t="s">
        <v>97</v>
      </c>
      <c r="E713" s="7" t="s">
        <v>4543</v>
      </c>
      <c r="F713" s="2">
        <v>97</v>
      </c>
      <c r="G713" s="2"/>
    </row>
    <row r="714" spans="1:7" ht="23.25" customHeight="1">
      <c r="A714" s="6">
        <f>IF(C714&lt;&gt;"",SUBTOTAL(103,C$10:C714))</f>
        <v>705</v>
      </c>
      <c r="B714" s="7" t="s">
        <v>1401</v>
      </c>
      <c r="C714" s="8" t="s">
        <v>126</v>
      </c>
      <c r="D714" s="9" t="s">
        <v>97</v>
      </c>
      <c r="E714" s="7" t="s">
        <v>4543</v>
      </c>
      <c r="F714" s="2">
        <v>101</v>
      </c>
      <c r="G714" s="2"/>
    </row>
    <row r="715" spans="1:7" ht="23.25" customHeight="1">
      <c r="A715" s="6">
        <f>IF(C715&lt;&gt;"",SUBTOTAL(103,C$10:C715))</f>
        <v>706</v>
      </c>
      <c r="B715" s="7" t="s">
        <v>1402</v>
      </c>
      <c r="C715" s="8" t="s">
        <v>51</v>
      </c>
      <c r="D715" s="9" t="s">
        <v>1403</v>
      </c>
      <c r="E715" s="7" t="s">
        <v>4543</v>
      </c>
      <c r="F715" s="2">
        <v>101</v>
      </c>
      <c r="G715" s="2"/>
    </row>
    <row r="716" spans="1:7" ht="23.25" customHeight="1">
      <c r="A716" s="6">
        <f>IF(C716&lt;&gt;"",SUBTOTAL(103,C$10:C716))</f>
        <v>707</v>
      </c>
      <c r="B716" s="7" t="s">
        <v>1404</v>
      </c>
      <c r="C716" s="8" t="s">
        <v>1030</v>
      </c>
      <c r="D716" s="9" t="s">
        <v>139</v>
      </c>
      <c r="E716" s="7" t="s">
        <v>4543</v>
      </c>
      <c r="F716" s="2">
        <v>101</v>
      </c>
      <c r="G716" s="2"/>
    </row>
    <row r="717" spans="1:7" ht="23.25" customHeight="1">
      <c r="A717" s="6">
        <f>IF(C717&lt;&gt;"",SUBTOTAL(103,C$10:C717))</f>
        <v>708</v>
      </c>
      <c r="B717" s="7" t="s">
        <v>1405</v>
      </c>
      <c r="C717" s="8" t="s">
        <v>720</v>
      </c>
      <c r="D717" s="9" t="s">
        <v>767</v>
      </c>
      <c r="E717" s="7" t="s">
        <v>4543</v>
      </c>
      <c r="F717" s="2">
        <v>101</v>
      </c>
      <c r="G717" s="2"/>
    </row>
    <row r="718" spans="1:7" ht="23.25" customHeight="1">
      <c r="A718" s="6">
        <f>IF(C718&lt;&gt;"",SUBTOTAL(103,C$10:C718))</f>
        <v>709</v>
      </c>
      <c r="B718" s="7" t="s">
        <v>1406</v>
      </c>
      <c r="C718" s="8" t="s">
        <v>217</v>
      </c>
      <c r="D718" s="9" t="s">
        <v>46</v>
      </c>
      <c r="E718" s="7" t="s">
        <v>4543</v>
      </c>
      <c r="F718" s="2">
        <v>98</v>
      </c>
      <c r="G718" s="2"/>
    </row>
    <row r="719" spans="1:7" ht="23.25" customHeight="1">
      <c r="A719" s="6">
        <f>IF(C719&lt;&gt;"",SUBTOTAL(103,C$10:C719))</f>
        <v>710</v>
      </c>
      <c r="B719" s="7" t="s">
        <v>1407</v>
      </c>
      <c r="C719" s="8" t="s">
        <v>92</v>
      </c>
      <c r="D719" s="9" t="s">
        <v>47</v>
      </c>
      <c r="E719" s="7" t="s">
        <v>4543</v>
      </c>
      <c r="F719" s="2">
        <v>101</v>
      </c>
      <c r="G719" s="2"/>
    </row>
    <row r="720" spans="1:7" ht="23.25" customHeight="1">
      <c r="A720" s="6">
        <f>IF(C720&lt;&gt;"",SUBTOTAL(103,C$10:C720))</f>
        <v>711</v>
      </c>
      <c r="B720" s="7" t="s">
        <v>1408</v>
      </c>
      <c r="C720" s="8" t="s">
        <v>1409</v>
      </c>
      <c r="D720" s="9" t="s">
        <v>1410</v>
      </c>
      <c r="E720" s="7" t="s">
        <v>4543</v>
      </c>
      <c r="F720" s="2">
        <v>101</v>
      </c>
      <c r="G720" s="2"/>
    </row>
    <row r="721" spans="1:7" ht="23.25" customHeight="1">
      <c r="A721" s="6">
        <f>IF(C721&lt;&gt;"",SUBTOTAL(103,C$10:C721))</f>
        <v>712</v>
      </c>
      <c r="B721" s="7" t="s">
        <v>1411</v>
      </c>
      <c r="C721" s="8" t="s">
        <v>1412</v>
      </c>
      <c r="D721" s="9" t="s">
        <v>142</v>
      </c>
      <c r="E721" s="7" t="s">
        <v>4543</v>
      </c>
      <c r="F721" s="2">
        <v>101</v>
      </c>
      <c r="G721" s="2"/>
    </row>
    <row r="722" spans="1:7" ht="23.25" customHeight="1">
      <c r="A722" s="6">
        <f>IF(C722&lt;&gt;"",SUBTOTAL(103,C$10:C722))</f>
        <v>713</v>
      </c>
      <c r="B722" s="7" t="s">
        <v>1413</v>
      </c>
      <c r="C722" s="8" t="s">
        <v>1414</v>
      </c>
      <c r="D722" s="9" t="s">
        <v>704</v>
      </c>
      <c r="E722" s="7" t="s">
        <v>4543</v>
      </c>
      <c r="F722" s="2">
        <v>104</v>
      </c>
      <c r="G722" s="2"/>
    </row>
    <row r="723" spans="1:7" ht="23.25" customHeight="1">
      <c r="A723" s="6">
        <f>IF(C723&lt;&gt;"",SUBTOTAL(103,C$10:C723))</f>
        <v>714</v>
      </c>
      <c r="B723" s="7" t="s">
        <v>1415</v>
      </c>
      <c r="C723" s="8" t="s">
        <v>1416</v>
      </c>
      <c r="D723" s="9" t="s">
        <v>54</v>
      </c>
      <c r="E723" s="7" t="s">
        <v>4543</v>
      </c>
      <c r="F723" s="2">
        <v>101</v>
      </c>
      <c r="G723" s="2"/>
    </row>
    <row r="724" spans="1:7" ht="23.25" customHeight="1">
      <c r="A724" s="6">
        <f>IF(C724&lt;&gt;"",SUBTOTAL(103,C$10:C724))</f>
        <v>715</v>
      </c>
      <c r="B724" s="7" t="s">
        <v>1417</v>
      </c>
      <c r="C724" s="8" t="s">
        <v>23</v>
      </c>
      <c r="D724" s="9" t="s">
        <v>54</v>
      </c>
      <c r="E724" s="7" t="s">
        <v>4543</v>
      </c>
      <c r="F724" s="2">
        <v>101</v>
      </c>
      <c r="G724" s="2"/>
    </row>
    <row r="725" spans="1:7" ht="23.25" customHeight="1">
      <c r="A725" s="6">
        <f>IF(C725&lt;&gt;"",SUBTOTAL(103,C$10:C725))</f>
        <v>716</v>
      </c>
      <c r="B725" s="7" t="s">
        <v>1418</v>
      </c>
      <c r="C725" s="8" t="s">
        <v>1419</v>
      </c>
      <c r="D725" s="9" t="s">
        <v>56</v>
      </c>
      <c r="E725" s="7" t="s">
        <v>4543</v>
      </c>
      <c r="F725" s="2">
        <v>101</v>
      </c>
      <c r="G725" s="2"/>
    </row>
    <row r="726" spans="1:7" ht="23.25" customHeight="1">
      <c r="A726" s="6">
        <f>IF(C726&lt;&gt;"",SUBTOTAL(103,C$10:C726))</f>
        <v>717</v>
      </c>
      <c r="B726" s="7" t="s">
        <v>1420</v>
      </c>
      <c r="C726" s="8" t="s">
        <v>117</v>
      </c>
      <c r="D726" s="9" t="s">
        <v>484</v>
      </c>
      <c r="E726" s="7" t="s">
        <v>4543</v>
      </c>
      <c r="F726" s="2">
        <v>99</v>
      </c>
      <c r="G726" s="2"/>
    </row>
    <row r="727" spans="1:7" ht="23.25" customHeight="1">
      <c r="A727" s="6">
        <f>IF(C727&lt;&gt;"",SUBTOTAL(103,C$10:C727))</f>
        <v>718</v>
      </c>
      <c r="B727" s="7" t="s">
        <v>1421</v>
      </c>
      <c r="C727" s="8" t="s">
        <v>1422</v>
      </c>
      <c r="D727" s="9" t="s">
        <v>58</v>
      </c>
      <c r="E727" s="7" t="s">
        <v>4543</v>
      </c>
      <c r="F727" s="2">
        <v>101</v>
      </c>
      <c r="G727" s="2"/>
    </row>
    <row r="728" spans="1:7" ht="23.25" customHeight="1">
      <c r="A728" s="6">
        <f>IF(C728&lt;&gt;"",SUBTOTAL(103,C$10:C728))</f>
        <v>719</v>
      </c>
      <c r="B728" s="7" t="s">
        <v>1423</v>
      </c>
      <c r="C728" s="8" t="s">
        <v>1424</v>
      </c>
      <c r="D728" s="9" t="s">
        <v>58</v>
      </c>
      <c r="E728" s="7" t="s">
        <v>4543</v>
      </c>
      <c r="F728" s="2">
        <v>101</v>
      </c>
      <c r="G728" s="2"/>
    </row>
    <row r="729" spans="1:7" ht="23.25" customHeight="1">
      <c r="A729" s="6">
        <f>IF(C729&lt;&gt;"",SUBTOTAL(103,C$10:C729))</f>
        <v>720</v>
      </c>
      <c r="B729" s="7" t="s">
        <v>1425</v>
      </c>
      <c r="C729" s="8" t="s">
        <v>1426</v>
      </c>
      <c r="D729" s="9" t="s">
        <v>204</v>
      </c>
      <c r="E729" s="7" t="s">
        <v>4543</v>
      </c>
      <c r="F729" s="2">
        <v>99</v>
      </c>
      <c r="G729" s="2"/>
    </row>
    <row r="730" spans="1:7" ht="23.25" customHeight="1">
      <c r="A730" s="6">
        <f>IF(C730&lt;&gt;"",SUBTOTAL(103,C$10:C730))</f>
        <v>721</v>
      </c>
      <c r="B730" s="7" t="s">
        <v>1427</v>
      </c>
      <c r="C730" s="8" t="s">
        <v>21</v>
      </c>
      <c r="D730" s="9" t="s">
        <v>60</v>
      </c>
      <c r="E730" s="7" t="s">
        <v>4543</v>
      </c>
      <c r="F730" s="2">
        <v>101</v>
      </c>
      <c r="G730" s="2"/>
    </row>
    <row r="731" spans="1:7" ht="23.25" customHeight="1">
      <c r="A731" s="6">
        <f>IF(C731&lt;&gt;"",SUBTOTAL(103,C$10:C731))</f>
        <v>722</v>
      </c>
      <c r="B731" s="7" t="s">
        <v>1428</v>
      </c>
      <c r="C731" s="8" t="s">
        <v>153</v>
      </c>
      <c r="D731" s="9" t="s">
        <v>111</v>
      </c>
      <c r="E731" s="7" t="s">
        <v>4543</v>
      </c>
      <c r="F731" s="2">
        <v>101</v>
      </c>
      <c r="G731" s="2"/>
    </row>
    <row r="732" spans="1:7" ht="23.25" customHeight="1">
      <c r="A732" s="6">
        <f>IF(C732&lt;&gt;"",SUBTOTAL(103,C$10:C732))</f>
        <v>723</v>
      </c>
      <c r="B732" s="7" t="s">
        <v>1429</v>
      </c>
      <c r="C732" s="8" t="s">
        <v>31</v>
      </c>
      <c r="D732" s="9" t="s">
        <v>182</v>
      </c>
      <c r="E732" s="7" t="s">
        <v>4543</v>
      </c>
      <c r="F732" s="2">
        <v>101</v>
      </c>
      <c r="G732" s="2"/>
    </row>
    <row r="733" spans="1:7" ht="23.25" customHeight="1">
      <c r="A733" s="6">
        <f>IF(C733&lt;&gt;"",SUBTOTAL(103,C$10:C733))</f>
        <v>724</v>
      </c>
      <c r="B733" s="7" t="s">
        <v>1430</v>
      </c>
      <c r="C733" s="8" t="s">
        <v>1431</v>
      </c>
      <c r="D733" s="9" t="s">
        <v>63</v>
      </c>
      <c r="E733" s="7" t="s">
        <v>4543</v>
      </c>
      <c r="F733" s="2">
        <v>101</v>
      </c>
      <c r="G733" s="2"/>
    </row>
    <row r="734" spans="1:7" ht="23.25" customHeight="1">
      <c r="A734" s="6">
        <f>IF(C734&lt;&gt;"",SUBTOTAL(103,C$10:C734))</f>
        <v>725</v>
      </c>
      <c r="B734" s="7" t="s">
        <v>1432</v>
      </c>
      <c r="C734" s="8" t="s">
        <v>51</v>
      </c>
      <c r="D734" s="9" t="s">
        <v>182</v>
      </c>
      <c r="E734" s="7" t="s">
        <v>4543</v>
      </c>
      <c r="F734" s="2">
        <v>101</v>
      </c>
      <c r="G734" s="2"/>
    </row>
    <row r="735" spans="1:7" ht="23.25" customHeight="1">
      <c r="A735" s="6">
        <f>IF(C735&lt;&gt;"",SUBTOTAL(103,C$10:C735))</f>
        <v>726</v>
      </c>
      <c r="B735" s="7" t="s">
        <v>1433</v>
      </c>
      <c r="C735" s="8" t="s">
        <v>1434</v>
      </c>
      <c r="D735" s="9" t="s">
        <v>64</v>
      </c>
      <c r="E735" s="7" t="s">
        <v>4543</v>
      </c>
      <c r="F735" s="2">
        <v>101</v>
      </c>
      <c r="G735" s="2"/>
    </row>
    <row r="736" spans="1:7" ht="23.25" customHeight="1">
      <c r="A736" s="6">
        <f>IF(C736&lt;&gt;"",SUBTOTAL(103,C$10:C736))</f>
        <v>727</v>
      </c>
      <c r="B736" s="7" t="s">
        <v>1435</v>
      </c>
      <c r="C736" s="8" t="s">
        <v>25</v>
      </c>
      <c r="D736" s="9" t="s">
        <v>64</v>
      </c>
      <c r="E736" s="7" t="s">
        <v>4543</v>
      </c>
      <c r="F736" s="2">
        <v>101</v>
      </c>
      <c r="G736" s="2"/>
    </row>
    <row r="737" spans="1:7" ht="23.25" customHeight="1">
      <c r="A737" s="6">
        <f>IF(C737&lt;&gt;"",SUBTOTAL(103,C$10:C737))</f>
        <v>728</v>
      </c>
      <c r="B737" s="7" t="s">
        <v>1436</v>
      </c>
      <c r="C737" s="8" t="s">
        <v>62</v>
      </c>
      <c r="D737" s="9" t="s">
        <v>64</v>
      </c>
      <c r="E737" s="7" t="s">
        <v>4543</v>
      </c>
      <c r="F737" s="2">
        <v>101</v>
      </c>
      <c r="G737" s="2"/>
    </row>
    <row r="738" spans="1:7" ht="23.25" customHeight="1">
      <c r="A738" s="6">
        <f>IF(C738&lt;&gt;"",SUBTOTAL(103,C$10:C738))</f>
        <v>729</v>
      </c>
      <c r="B738" s="7" t="s">
        <v>1437</v>
      </c>
      <c r="C738" s="8" t="s">
        <v>1438</v>
      </c>
      <c r="D738" s="9" t="s">
        <v>64</v>
      </c>
      <c r="E738" s="7" t="s">
        <v>4543</v>
      </c>
      <c r="F738" s="2">
        <v>101</v>
      </c>
      <c r="G738" s="2"/>
    </row>
    <row r="739" spans="1:7" ht="23.25" customHeight="1">
      <c r="A739" s="6">
        <f>IF(C739&lt;&gt;"",SUBTOTAL(103,C$10:C739))</f>
        <v>730</v>
      </c>
      <c r="B739" s="7" t="s">
        <v>1439</v>
      </c>
      <c r="C739" s="8" t="s">
        <v>1322</v>
      </c>
      <c r="D739" s="9" t="s">
        <v>1440</v>
      </c>
      <c r="E739" s="7" t="s">
        <v>4543</v>
      </c>
      <c r="F739" s="2">
        <v>101</v>
      </c>
      <c r="G739" s="2"/>
    </row>
    <row r="740" spans="1:7" ht="23.25" customHeight="1">
      <c r="A740" s="6">
        <f>IF(C740&lt;&gt;"",SUBTOTAL(103,C$10:C740))</f>
        <v>731</v>
      </c>
      <c r="B740" s="7" t="s">
        <v>1441</v>
      </c>
      <c r="C740" s="8" t="s">
        <v>1442</v>
      </c>
      <c r="D740" s="9" t="s">
        <v>66</v>
      </c>
      <c r="E740" s="7" t="s">
        <v>4543</v>
      </c>
      <c r="F740" s="2">
        <v>101</v>
      </c>
      <c r="G740" s="2"/>
    </row>
    <row r="741" spans="1:7" ht="23.25" customHeight="1">
      <c r="A741" s="6">
        <f>IF(C741&lt;&gt;"",SUBTOTAL(103,C$10:C741))</f>
        <v>732</v>
      </c>
      <c r="B741" s="7" t="s">
        <v>1443</v>
      </c>
      <c r="C741" s="8" t="s">
        <v>1444</v>
      </c>
      <c r="D741" s="9" t="s">
        <v>69</v>
      </c>
      <c r="E741" s="7" t="s">
        <v>4543</v>
      </c>
      <c r="F741" s="2">
        <v>101</v>
      </c>
      <c r="G741" s="2"/>
    </row>
    <row r="742" spans="1:7" ht="23.25" customHeight="1">
      <c r="A742" s="6">
        <f>IF(C742&lt;&gt;"",SUBTOTAL(103,C$10:C742))</f>
        <v>733</v>
      </c>
      <c r="B742" s="7" t="s">
        <v>1445</v>
      </c>
      <c r="C742" s="8" t="s">
        <v>51</v>
      </c>
      <c r="D742" s="9" t="s">
        <v>149</v>
      </c>
      <c r="E742" s="7" t="s">
        <v>4543</v>
      </c>
      <c r="F742" s="2">
        <v>101</v>
      </c>
      <c r="G742" s="2"/>
    </row>
    <row r="743" spans="1:7" ht="23.25" customHeight="1">
      <c r="A743" s="6">
        <f>IF(C743&lt;&gt;"",SUBTOTAL(103,C$10:C743))</f>
        <v>734</v>
      </c>
      <c r="B743" s="7" t="s">
        <v>1446</v>
      </c>
      <c r="C743" s="8" t="s">
        <v>1447</v>
      </c>
      <c r="D743" s="9" t="s">
        <v>17</v>
      </c>
      <c r="E743" s="7" t="s">
        <v>4544</v>
      </c>
      <c r="F743" s="2">
        <v>101</v>
      </c>
      <c r="G743" s="2"/>
    </row>
    <row r="744" spans="1:7" ht="23.25" customHeight="1">
      <c r="A744" s="6">
        <f>IF(C744&lt;&gt;"",SUBTOTAL(103,C$10:C744))</f>
        <v>735</v>
      </c>
      <c r="B744" s="7" t="s">
        <v>1448</v>
      </c>
      <c r="C744" s="8" t="s">
        <v>72</v>
      </c>
      <c r="D744" s="9" t="s">
        <v>17</v>
      </c>
      <c r="E744" s="7" t="s">
        <v>4544</v>
      </c>
      <c r="F744" s="2">
        <v>101</v>
      </c>
      <c r="G744" s="2"/>
    </row>
    <row r="745" spans="1:7" ht="23.25" customHeight="1">
      <c r="A745" s="6">
        <f>IF(C745&lt;&gt;"",SUBTOTAL(103,C$10:C745))</f>
        <v>736</v>
      </c>
      <c r="B745" s="7" t="s">
        <v>1449</v>
      </c>
      <c r="C745" s="8" t="s">
        <v>973</v>
      </c>
      <c r="D745" s="9" t="s">
        <v>17</v>
      </c>
      <c r="E745" s="7" t="s">
        <v>4544</v>
      </c>
      <c r="F745" s="2">
        <v>99</v>
      </c>
      <c r="G745" s="2"/>
    </row>
    <row r="746" spans="1:7" ht="23.25" customHeight="1">
      <c r="A746" s="6">
        <f>IF(C746&lt;&gt;"",SUBTOTAL(103,C$10:C746))</f>
        <v>737</v>
      </c>
      <c r="B746" s="7" t="s">
        <v>1450</v>
      </c>
      <c r="C746" s="8" t="s">
        <v>755</v>
      </c>
      <c r="D746" s="9" t="s">
        <v>22</v>
      </c>
      <c r="E746" s="7" t="s">
        <v>4544</v>
      </c>
      <c r="F746" s="2">
        <v>101</v>
      </c>
      <c r="G746" s="2"/>
    </row>
    <row r="747" spans="1:7" ht="23.25" customHeight="1">
      <c r="A747" s="6">
        <f>IF(C747&lt;&gt;"",SUBTOTAL(103,C$10:C747))</f>
        <v>738</v>
      </c>
      <c r="B747" s="7" t="s">
        <v>1451</v>
      </c>
      <c r="C747" s="8" t="s">
        <v>434</v>
      </c>
      <c r="D747" s="9" t="s">
        <v>78</v>
      </c>
      <c r="E747" s="7" t="s">
        <v>4544</v>
      </c>
      <c r="F747" s="2">
        <v>101</v>
      </c>
      <c r="G747" s="2"/>
    </row>
    <row r="748" spans="1:7" ht="23.25" customHeight="1">
      <c r="A748" s="6">
        <f>IF(C748&lt;&gt;"",SUBTOTAL(103,C$10:C748))</f>
        <v>739</v>
      </c>
      <c r="B748" s="7" t="s">
        <v>1452</v>
      </c>
      <c r="C748" s="8" t="s">
        <v>1453</v>
      </c>
      <c r="D748" s="9" t="s">
        <v>1023</v>
      </c>
      <c r="E748" s="7" t="s">
        <v>4544</v>
      </c>
      <c r="F748" s="2">
        <v>101</v>
      </c>
      <c r="G748" s="2"/>
    </row>
    <row r="749" spans="1:7" ht="23.25" customHeight="1">
      <c r="A749" s="6">
        <f>IF(C749&lt;&gt;"",SUBTOTAL(103,C$10:C749))</f>
        <v>740</v>
      </c>
      <c r="B749" s="7" t="s">
        <v>1454</v>
      </c>
      <c r="C749" s="8" t="s">
        <v>1455</v>
      </c>
      <c r="D749" s="9" t="s">
        <v>28</v>
      </c>
      <c r="E749" s="7" t="s">
        <v>4544</v>
      </c>
      <c r="F749" s="2">
        <v>101</v>
      </c>
      <c r="G749" s="2"/>
    </row>
    <row r="750" spans="1:7" ht="23.25" customHeight="1">
      <c r="A750" s="6">
        <f>IF(C750&lt;&gt;"",SUBTOTAL(103,C$10:C750))</f>
        <v>741</v>
      </c>
      <c r="B750" s="7" t="s">
        <v>1456</v>
      </c>
      <c r="C750" s="8" t="s">
        <v>1457</v>
      </c>
      <c r="D750" s="9" t="s">
        <v>190</v>
      </c>
      <c r="E750" s="7" t="s">
        <v>4544</v>
      </c>
      <c r="F750" s="2">
        <v>101</v>
      </c>
      <c r="G750" s="2"/>
    </row>
    <row r="751" spans="1:7" ht="23.25" customHeight="1">
      <c r="A751" s="6">
        <f>IF(C751&lt;&gt;"",SUBTOTAL(103,C$10:C751))</f>
        <v>742</v>
      </c>
      <c r="B751" s="7" t="s">
        <v>1458</v>
      </c>
      <c r="C751" s="8" t="s">
        <v>1459</v>
      </c>
      <c r="D751" s="9" t="s">
        <v>316</v>
      </c>
      <c r="E751" s="7" t="s">
        <v>4544</v>
      </c>
      <c r="F751" s="2">
        <v>101</v>
      </c>
      <c r="G751" s="2"/>
    </row>
    <row r="752" spans="1:7" ht="23.25" customHeight="1">
      <c r="A752" s="6">
        <f>IF(C752&lt;&gt;"",SUBTOTAL(103,C$10:C752))</f>
        <v>743</v>
      </c>
      <c r="B752" s="7" t="s">
        <v>1460</v>
      </c>
      <c r="C752" s="8" t="s">
        <v>173</v>
      </c>
      <c r="D752" s="9" t="s">
        <v>131</v>
      </c>
      <c r="E752" s="7" t="s">
        <v>4544</v>
      </c>
      <c r="F752" s="2">
        <v>101</v>
      </c>
      <c r="G752" s="2"/>
    </row>
    <row r="753" spans="1:7" ht="23.25" customHeight="1">
      <c r="A753" s="6">
        <f>IF(C753&lt;&gt;"",SUBTOTAL(103,C$10:C753))</f>
        <v>744</v>
      </c>
      <c r="B753" s="7" t="s">
        <v>1461</v>
      </c>
      <c r="C753" s="8" t="s">
        <v>11</v>
      </c>
      <c r="D753" s="9" t="s">
        <v>388</v>
      </c>
      <c r="E753" s="7" t="s">
        <v>4544</v>
      </c>
      <c r="F753" s="2">
        <v>98</v>
      </c>
      <c r="G753" s="2"/>
    </row>
    <row r="754" spans="1:7" ht="23.25" customHeight="1">
      <c r="A754" s="6">
        <f>IF(C754&lt;&gt;"",SUBTOTAL(103,C$10:C754))</f>
        <v>745</v>
      </c>
      <c r="B754" s="7" t="s">
        <v>1462</v>
      </c>
      <c r="C754" s="8" t="s">
        <v>400</v>
      </c>
      <c r="D754" s="9" t="s">
        <v>36</v>
      </c>
      <c r="E754" s="7" t="s">
        <v>4544</v>
      </c>
      <c r="F754" s="2">
        <v>101</v>
      </c>
      <c r="G754" s="2"/>
    </row>
    <row r="755" spans="1:7" ht="23.25" customHeight="1">
      <c r="A755" s="6">
        <f>IF(C755&lt;&gt;"",SUBTOTAL(103,C$10:C755))</f>
        <v>746</v>
      </c>
      <c r="B755" s="7" t="s">
        <v>1463</v>
      </c>
      <c r="C755" s="8" t="s">
        <v>668</v>
      </c>
      <c r="D755" s="9" t="s">
        <v>37</v>
      </c>
      <c r="E755" s="7" t="s">
        <v>4544</v>
      </c>
      <c r="F755" s="2">
        <v>101</v>
      </c>
      <c r="G755" s="2"/>
    </row>
    <row r="756" spans="1:7" ht="23.25" customHeight="1">
      <c r="A756" s="6">
        <f>IF(C756&lt;&gt;"",SUBTOTAL(103,C$10:C756))</f>
        <v>747</v>
      </c>
      <c r="B756" s="7" t="s">
        <v>1464</v>
      </c>
      <c r="C756" s="8" t="s">
        <v>150</v>
      </c>
      <c r="D756" s="9" t="s">
        <v>1125</v>
      </c>
      <c r="E756" s="7" t="s">
        <v>4544</v>
      </c>
      <c r="F756" s="2">
        <v>101</v>
      </c>
      <c r="G756" s="2"/>
    </row>
    <row r="757" spans="1:7" ht="23.25" customHeight="1">
      <c r="A757" s="6">
        <f>IF(C757&lt;&gt;"",SUBTOTAL(103,C$10:C757))</f>
        <v>748</v>
      </c>
      <c r="B757" s="7" t="s">
        <v>1465</v>
      </c>
      <c r="C757" s="8" t="s">
        <v>180</v>
      </c>
      <c r="D757" s="9" t="s">
        <v>39</v>
      </c>
      <c r="E757" s="7" t="s">
        <v>4544</v>
      </c>
      <c r="F757" s="2">
        <v>101</v>
      </c>
      <c r="G757" s="2"/>
    </row>
    <row r="758" spans="1:7" ht="23.25" customHeight="1">
      <c r="A758" s="6">
        <f>IF(C758&lt;&gt;"",SUBTOTAL(103,C$10:C758))</f>
        <v>749</v>
      </c>
      <c r="B758" s="7" t="s">
        <v>1466</v>
      </c>
      <c r="C758" s="8" t="s">
        <v>120</v>
      </c>
      <c r="D758" s="9" t="s">
        <v>42</v>
      </c>
      <c r="E758" s="7" t="s">
        <v>4544</v>
      </c>
      <c r="F758" s="2">
        <v>104</v>
      </c>
      <c r="G758" s="2"/>
    </row>
    <row r="759" spans="1:7" ht="23.25" customHeight="1">
      <c r="A759" s="6">
        <f>IF(C759&lt;&gt;"",SUBTOTAL(103,C$10:C759))</f>
        <v>750</v>
      </c>
      <c r="B759" s="7" t="s">
        <v>1467</v>
      </c>
      <c r="C759" s="8" t="s">
        <v>1468</v>
      </c>
      <c r="D759" s="9" t="s">
        <v>44</v>
      </c>
      <c r="E759" s="7" t="s">
        <v>4544</v>
      </c>
      <c r="F759" s="2">
        <v>101</v>
      </c>
      <c r="G759" s="2"/>
    </row>
    <row r="760" spans="1:7" ht="23.25" customHeight="1">
      <c r="A760" s="6">
        <f>IF(C760&lt;&gt;"",SUBTOTAL(103,C$10:C760))</f>
        <v>751</v>
      </c>
      <c r="B760" s="7" t="s">
        <v>1469</v>
      </c>
      <c r="C760" s="8" t="s">
        <v>135</v>
      </c>
      <c r="D760" s="9" t="s">
        <v>758</v>
      </c>
      <c r="E760" s="7" t="s">
        <v>4544</v>
      </c>
      <c r="F760" s="2">
        <v>95</v>
      </c>
      <c r="G760" s="2"/>
    </row>
    <row r="761" spans="1:7" ht="23.25" customHeight="1">
      <c r="A761" s="6">
        <f>IF(C761&lt;&gt;"",SUBTOTAL(103,C$10:C761))</f>
        <v>752</v>
      </c>
      <c r="B761" s="7" t="s">
        <v>1470</v>
      </c>
      <c r="C761" s="8" t="s">
        <v>51</v>
      </c>
      <c r="D761" s="9" t="s">
        <v>97</v>
      </c>
      <c r="E761" s="7" t="s">
        <v>4544</v>
      </c>
      <c r="F761" s="2">
        <v>101</v>
      </c>
      <c r="G761" s="2"/>
    </row>
    <row r="762" spans="1:7" ht="23.25" customHeight="1">
      <c r="A762" s="6">
        <f>IF(C762&lt;&gt;"",SUBTOTAL(103,C$10:C762))</f>
        <v>753</v>
      </c>
      <c r="B762" s="7" t="s">
        <v>1471</v>
      </c>
      <c r="C762" s="8" t="s">
        <v>1156</v>
      </c>
      <c r="D762" s="9" t="s">
        <v>97</v>
      </c>
      <c r="E762" s="7" t="s">
        <v>4544</v>
      </c>
      <c r="F762" s="2">
        <v>98</v>
      </c>
      <c r="G762" s="2"/>
    </row>
    <row r="763" spans="1:7" ht="23.25" customHeight="1">
      <c r="A763" s="6">
        <f>IF(C763&lt;&gt;"",SUBTOTAL(103,C$10:C763))</f>
        <v>754</v>
      </c>
      <c r="B763" s="7" t="s">
        <v>1472</v>
      </c>
      <c r="C763" s="8" t="s">
        <v>676</v>
      </c>
      <c r="D763" s="9" t="s">
        <v>170</v>
      </c>
      <c r="E763" s="7" t="s">
        <v>4544</v>
      </c>
      <c r="F763" s="2">
        <v>96</v>
      </c>
      <c r="G763" s="2"/>
    </row>
    <row r="764" spans="1:7" ht="23.25" customHeight="1">
      <c r="A764" s="6">
        <f>IF(C764&lt;&gt;"",SUBTOTAL(103,C$10:C764))</f>
        <v>755</v>
      </c>
      <c r="B764" s="7" t="s">
        <v>1473</v>
      </c>
      <c r="C764" s="8" t="s">
        <v>1474</v>
      </c>
      <c r="D764" s="9" t="s">
        <v>334</v>
      </c>
      <c r="E764" s="7" t="s">
        <v>4544</v>
      </c>
      <c r="F764" s="2">
        <v>101</v>
      </c>
      <c r="G764" s="2"/>
    </row>
    <row r="765" spans="1:7" ht="23.25" customHeight="1">
      <c r="A765" s="6">
        <f>IF(C765&lt;&gt;"",SUBTOTAL(103,C$10:C765))</f>
        <v>756</v>
      </c>
      <c r="B765" s="7" t="s">
        <v>1475</v>
      </c>
      <c r="C765" s="8" t="s">
        <v>219</v>
      </c>
      <c r="D765" s="9" t="s">
        <v>47</v>
      </c>
      <c r="E765" s="7" t="s">
        <v>4544</v>
      </c>
      <c r="F765" s="2">
        <v>101</v>
      </c>
      <c r="G765" s="2"/>
    </row>
    <row r="766" spans="1:7" ht="23.25" customHeight="1">
      <c r="A766" s="6">
        <f>IF(C766&lt;&gt;"",SUBTOTAL(103,C$10:C766))</f>
        <v>757</v>
      </c>
      <c r="B766" s="7" t="s">
        <v>1476</v>
      </c>
      <c r="C766" s="8" t="s">
        <v>189</v>
      </c>
      <c r="D766" s="9" t="s">
        <v>174</v>
      </c>
      <c r="E766" s="7" t="s">
        <v>4544</v>
      </c>
      <c r="F766" s="2">
        <v>101</v>
      </c>
      <c r="G766" s="2"/>
    </row>
    <row r="767" spans="1:7" ht="23.25" customHeight="1">
      <c r="A767" s="6">
        <f>IF(C767&lt;&gt;"",SUBTOTAL(103,C$10:C767))</f>
        <v>758</v>
      </c>
      <c r="B767" s="7" t="s">
        <v>1477</v>
      </c>
      <c r="C767" s="8" t="s">
        <v>23</v>
      </c>
      <c r="D767" s="9" t="s">
        <v>49</v>
      </c>
      <c r="E767" s="7" t="s">
        <v>4544</v>
      </c>
      <c r="F767" s="2">
        <v>98</v>
      </c>
      <c r="G767" s="2"/>
    </row>
    <row r="768" spans="1:7" ht="23.25" customHeight="1">
      <c r="A768" s="6">
        <f>IF(C768&lt;&gt;"",SUBTOTAL(103,C$10:C768))</f>
        <v>759</v>
      </c>
      <c r="B768" s="7" t="s">
        <v>1478</v>
      </c>
      <c r="C768" s="8" t="s">
        <v>51</v>
      </c>
      <c r="D768" s="9" t="s">
        <v>142</v>
      </c>
      <c r="E768" s="7" t="s">
        <v>4544</v>
      </c>
      <c r="F768" s="2">
        <v>101</v>
      </c>
      <c r="G768" s="2"/>
    </row>
    <row r="769" spans="1:7" ht="23.25" customHeight="1">
      <c r="A769" s="6">
        <f>IF(C769&lt;&gt;"",SUBTOTAL(103,C$10:C769))</f>
        <v>760</v>
      </c>
      <c r="B769" s="7" t="s">
        <v>1479</v>
      </c>
      <c r="C769" s="8" t="s">
        <v>1480</v>
      </c>
      <c r="D769" s="9" t="s">
        <v>104</v>
      </c>
      <c r="E769" s="7" t="s">
        <v>4544</v>
      </c>
      <c r="F769" s="2">
        <v>101</v>
      </c>
      <c r="G769" s="2"/>
    </row>
    <row r="770" spans="1:7" ht="23.25" customHeight="1">
      <c r="A770" s="6">
        <f>IF(C770&lt;&gt;"",SUBTOTAL(103,C$10:C770))</f>
        <v>761</v>
      </c>
      <c r="B770" s="7" t="s">
        <v>1481</v>
      </c>
      <c r="C770" s="8" t="s">
        <v>519</v>
      </c>
      <c r="D770" s="9" t="s">
        <v>54</v>
      </c>
      <c r="E770" s="7" t="s">
        <v>4544</v>
      </c>
      <c r="F770" s="2">
        <v>101</v>
      </c>
      <c r="G770" s="2"/>
    </row>
    <row r="771" spans="1:7" ht="23.25" customHeight="1">
      <c r="A771" s="6">
        <f>IF(C771&lt;&gt;"",SUBTOTAL(103,C$10:C771))</f>
        <v>762</v>
      </c>
      <c r="B771" s="7" t="s">
        <v>1482</v>
      </c>
      <c r="C771" s="8" t="s">
        <v>1483</v>
      </c>
      <c r="D771" s="9" t="s">
        <v>105</v>
      </c>
      <c r="E771" s="7" t="s">
        <v>4544</v>
      </c>
      <c r="F771" s="2">
        <v>101</v>
      </c>
      <c r="G771" s="2"/>
    </row>
    <row r="772" spans="1:7" ht="23.25" customHeight="1">
      <c r="A772" s="6">
        <f>IF(C772&lt;&gt;"",SUBTOTAL(103,C$10:C772))</f>
        <v>763</v>
      </c>
      <c r="B772" s="7" t="s">
        <v>1484</v>
      </c>
      <c r="C772" s="8" t="s">
        <v>1485</v>
      </c>
      <c r="D772" s="9" t="s">
        <v>56</v>
      </c>
      <c r="E772" s="7" t="s">
        <v>4544</v>
      </c>
      <c r="F772" s="2">
        <v>101</v>
      </c>
      <c r="G772" s="2"/>
    </row>
    <row r="773" spans="1:7" ht="23.25" customHeight="1">
      <c r="A773" s="6">
        <f>IF(C773&lt;&gt;"",SUBTOTAL(103,C$10:C773))</f>
        <v>764</v>
      </c>
      <c r="B773" s="7" t="s">
        <v>1486</v>
      </c>
      <c r="C773" s="8" t="s">
        <v>487</v>
      </c>
      <c r="D773" s="9" t="s">
        <v>1487</v>
      </c>
      <c r="E773" s="7" t="s">
        <v>4544</v>
      </c>
      <c r="F773" s="2">
        <v>101</v>
      </c>
      <c r="G773" s="2"/>
    </row>
    <row r="774" spans="1:7" ht="23.25" customHeight="1">
      <c r="A774" s="6">
        <f>IF(C774&lt;&gt;"",SUBTOTAL(103,C$10:C774))</f>
        <v>765</v>
      </c>
      <c r="B774" s="7" t="s">
        <v>1488</v>
      </c>
      <c r="C774" s="8" t="s">
        <v>784</v>
      </c>
      <c r="D774" s="9" t="s">
        <v>58</v>
      </c>
      <c r="E774" s="7" t="s">
        <v>4544</v>
      </c>
      <c r="F774" s="2">
        <v>101</v>
      </c>
      <c r="G774" s="2"/>
    </row>
    <row r="775" spans="1:7" ht="23.25" customHeight="1">
      <c r="A775" s="6">
        <f>IF(C775&lt;&gt;"",SUBTOTAL(103,C$10:C775))</f>
        <v>766</v>
      </c>
      <c r="B775" s="7" t="s">
        <v>1489</v>
      </c>
      <c r="C775" s="8" t="s">
        <v>1223</v>
      </c>
      <c r="D775" s="9" t="s">
        <v>1490</v>
      </c>
      <c r="E775" s="7" t="s">
        <v>4544</v>
      </c>
      <c r="F775" s="2">
        <v>101</v>
      </c>
      <c r="G775" s="2"/>
    </row>
    <row r="776" spans="1:7" ht="23.25" customHeight="1">
      <c r="A776" s="6">
        <f>IF(C776&lt;&gt;"",SUBTOTAL(103,C$10:C776))</f>
        <v>767</v>
      </c>
      <c r="B776" s="7" t="s">
        <v>1491</v>
      </c>
      <c r="C776" s="8" t="s">
        <v>108</v>
      </c>
      <c r="D776" s="9" t="s">
        <v>273</v>
      </c>
      <c r="E776" s="7" t="s">
        <v>4544</v>
      </c>
      <c r="F776" s="2">
        <v>101</v>
      </c>
      <c r="G776" s="2"/>
    </row>
    <row r="777" spans="1:7" ht="23.25" customHeight="1">
      <c r="A777" s="6">
        <f>IF(C777&lt;&gt;"",SUBTOTAL(103,C$10:C777))</f>
        <v>768</v>
      </c>
      <c r="B777" s="7" t="s">
        <v>1492</v>
      </c>
      <c r="C777" s="8" t="s">
        <v>1493</v>
      </c>
      <c r="D777" s="9" t="s">
        <v>1494</v>
      </c>
      <c r="E777" s="7" t="s">
        <v>4544</v>
      </c>
      <c r="F777" s="2">
        <v>101</v>
      </c>
      <c r="G777" s="2"/>
    </row>
    <row r="778" spans="1:7" ht="23.25" customHeight="1">
      <c r="A778" s="6">
        <f>IF(C778&lt;&gt;"",SUBTOTAL(103,C$10:C778))</f>
        <v>769</v>
      </c>
      <c r="B778" s="7" t="s">
        <v>1495</v>
      </c>
      <c r="C778" s="8" t="s">
        <v>900</v>
      </c>
      <c r="D778" s="9" t="s">
        <v>342</v>
      </c>
      <c r="E778" s="7" t="s">
        <v>4544</v>
      </c>
      <c r="F778" s="2">
        <v>101</v>
      </c>
      <c r="G778" s="2"/>
    </row>
    <row r="779" spans="1:7" ht="23.25" customHeight="1">
      <c r="A779" s="6">
        <f>IF(C779&lt;&gt;"",SUBTOTAL(103,C$10:C779))</f>
        <v>770</v>
      </c>
      <c r="B779" s="7" t="s">
        <v>1496</v>
      </c>
      <c r="C779" s="8" t="s">
        <v>154</v>
      </c>
      <c r="D779" s="9" t="s">
        <v>111</v>
      </c>
      <c r="E779" s="7" t="s">
        <v>4544</v>
      </c>
      <c r="F779" s="2">
        <v>101</v>
      </c>
      <c r="G779" s="2"/>
    </row>
    <row r="780" spans="1:7" ht="23.25" customHeight="1">
      <c r="A780" s="6">
        <f>IF(C780&lt;&gt;"",SUBTOTAL(103,C$10:C780))</f>
        <v>771</v>
      </c>
      <c r="B780" s="7" t="s">
        <v>1497</v>
      </c>
      <c r="C780" s="8" t="s">
        <v>141</v>
      </c>
      <c r="D780" s="9" t="s">
        <v>61</v>
      </c>
      <c r="E780" s="7" t="s">
        <v>4544</v>
      </c>
      <c r="F780" s="2">
        <v>101</v>
      </c>
      <c r="G780" s="2"/>
    </row>
    <row r="781" spans="1:7" ht="23.25" customHeight="1">
      <c r="A781" s="6">
        <f>IF(C781&lt;&gt;"",SUBTOTAL(103,C$10:C781))</f>
        <v>772</v>
      </c>
      <c r="B781" s="7" t="s">
        <v>1498</v>
      </c>
      <c r="C781" s="8" t="s">
        <v>267</v>
      </c>
      <c r="D781" s="9" t="s">
        <v>63</v>
      </c>
      <c r="E781" s="7" t="s">
        <v>4544</v>
      </c>
      <c r="F781" s="2">
        <v>101</v>
      </c>
      <c r="G781" s="2"/>
    </row>
    <row r="782" spans="1:7" ht="23.25" customHeight="1">
      <c r="A782" s="6">
        <f>IF(C782&lt;&gt;"",SUBTOTAL(103,C$10:C782))</f>
        <v>773</v>
      </c>
      <c r="B782" s="7" t="s">
        <v>1499</v>
      </c>
      <c r="C782" s="8" t="s">
        <v>1500</v>
      </c>
      <c r="D782" s="9" t="s">
        <v>64</v>
      </c>
      <c r="E782" s="7" t="s">
        <v>4544</v>
      </c>
      <c r="F782" s="2">
        <v>101</v>
      </c>
      <c r="G782" s="2"/>
    </row>
    <row r="783" spans="1:7" ht="23.25" customHeight="1">
      <c r="A783" s="6">
        <f>IF(C783&lt;&gt;"",SUBTOTAL(103,C$10:C783))</f>
        <v>774</v>
      </c>
      <c r="B783" s="7" t="s">
        <v>1501</v>
      </c>
      <c r="C783" s="8" t="s">
        <v>62</v>
      </c>
      <c r="D783" s="9" t="s">
        <v>64</v>
      </c>
      <c r="E783" s="7" t="s">
        <v>4544</v>
      </c>
      <c r="F783" s="2">
        <v>101</v>
      </c>
      <c r="G783" s="2"/>
    </row>
    <row r="784" spans="1:7" ht="23.25" customHeight="1">
      <c r="A784" s="6">
        <f>IF(C784&lt;&gt;"",SUBTOTAL(103,C$10:C784))</f>
        <v>775</v>
      </c>
      <c r="B784" s="7" t="s">
        <v>1502</v>
      </c>
      <c r="C784" s="8" t="s">
        <v>400</v>
      </c>
      <c r="D784" s="9" t="s">
        <v>64</v>
      </c>
      <c r="E784" s="7" t="s">
        <v>4544</v>
      </c>
      <c r="F784" s="2">
        <v>101</v>
      </c>
      <c r="G784" s="2"/>
    </row>
    <row r="785" spans="1:7" ht="23.25" customHeight="1">
      <c r="A785" s="6">
        <f>IF(C785&lt;&gt;"",SUBTOTAL(103,C$10:C785))</f>
        <v>776</v>
      </c>
      <c r="B785" s="7" t="s">
        <v>1503</v>
      </c>
      <c r="C785" s="8" t="s">
        <v>250</v>
      </c>
      <c r="D785" s="9" t="s">
        <v>354</v>
      </c>
      <c r="E785" s="7" t="s">
        <v>4544</v>
      </c>
      <c r="F785" s="2">
        <v>95</v>
      </c>
      <c r="G785" s="2"/>
    </row>
    <row r="786" spans="1:7" ht="23.25" customHeight="1">
      <c r="A786" s="6">
        <f>IF(C786&lt;&gt;"",SUBTOTAL(103,C$10:C786))</f>
        <v>777</v>
      </c>
      <c r="B786" s="7" t="s">
        <v>1504</v>
      </c>
      <c r="C786" s="8" t="s">
        <v>1505</v>
      </c>
      <c r="D786" s="9" t="s">
        <v>66</v>
      </c>
      <c r="E786" s="7" t="s">
        <v>4544</v>
      </c>
      <c r="F786" s="2">
        <v>101</v>
      </c>
      <c r="G786" s="2"/>
    </row>
    <row r="787" spans="1:7" ht="23.25" customHeight="1">
      <c r="A787" s="6">
        <f>IF(C787&lt;&gt;"",SUBTOTAL(103,C$10:C787))</f>
        <v>778</v>
      </c>
      <c r="B787" s="7" t="s">
        <v>1506</v>
      </c>
      <c r="C787" s="8" t="s">
        <v>250</v>
      </c>
      <c r="D787" s="9" t="s">
        <v>209</v>
      </c>
      <c r="E787" s="7" t="s">
        <v>4544</v>
      </c>
      <c r="F787" s="2">
        <v>101</v>
      </c>
      <c r="G787" s="2"/>
    </row>
    <row r="788" spans="1:7" ht="23.25" customHeight="1">
      <c r="A788" s="6">
        <f>IF(C788&lt;&gt;"",SUBTOTAL(103,C$10:C788))</f>
        <v>779</v>
      </c>
      <c r="B788" s="7" t="s">
        <v>1507</v>
      </c>
      <c r="C788" s="8" t="s">
        <v>186</v>
      </c>
      <c r="D788" s="9" t="s">
        <v>149</v>
      </c>
      <c r="E788" s="7" t="s">
        <v>4544</v>
      </c>
      <c r="F788" s="2">
        <v>101</v>
      </c>
      <c r="G788" s="2"/>
    </row>
    <row r="789" spans="1:7" ht="23.25" customHeight="1">
      <c r="A789" s="6">
        <f>IF(C789&lt;&gt;"",SUBTOTAL(103,C$10:C789))</f>
        <v>780</v>
      </c>
      <c r="B789" s="7" t="s">
        <v>1508</v>
      </c>
      <c r="C789" s="8" t="s">
        <v>1509</v>
      </c>
      <c r="D789" s="9" t="s">
        <v>152</v>
      </c>
      <c r="E789" s="7" t="s">
        <v>4545</v>
      </c>
      <c r="F789" s="2">
        <v>98</v>
      </c>
      <c r="G789" s="2"/>
    </row>
    <row r="790" spans="1:7" ht="23.25" customHeight="1">
      <c r="A790" s="6">
        <f>IF(C790&lt;&gt;"",SUBTOTAL(103,C$10:C790))</f>
        <v>781</v>
      </c>
      <c r="B790" s="7" t="s">
        <v>1510</v>
      </c>
      <c r="C790" s="8" t="s">
        <v>120</v>
      </c>
      <c r="D790" s="9" t="s">
        <v>17</v>
      </c>
      <c r="E790" s="7" t="s">
        <v>4545</v>
      </c>
      <c r="F790" s="2">
        <v>101</v>
      </c>
      <c r="G790" s="2"/>
    </row>
    <row r="791" spans="1:7" ht="23.25" customHeight="1">
      <c r="A791" s="6">
        <f>IF(C791&lt;&gt;"",SUBTOTAL(103,C$10:C791))</f>
        <v>782</v>
      </c>
      <c r="B791" s="7" t="s">
        <v>1511</v>
      </c>
      <c r="C791" s="8" t="s">
        <v>1512</v>
      </c>
      <c r="D791" s="9" t="s">
        <v>17</v>
      </c>
      <c r="E791" s="7" t="s">
        <v>4545</v>
      </c>
      <c r="F791" s="2">
        <v>101</v>
      </c>
      <c r="G791" s="2"/>
    </row>
    <row r="792" spans="1:7" ht="23.25" customHeight="1">
      <c r="A792" s="6">
        <f>IF(C792&lt;&gt;"",SUBTOTAL(103,C$10:C792))</f>
        <v>783</v>
      </c>
      <c r="B792" s="7" t="s">
        <v>1513</v>
      </c>
      <c r="C792" s="8" t="s">
        <v>51</v>
      </c>
      <c r="D792" s="9" t="s">
        <v>22</v>
      </c>
      <c r="E792" s="7" t="s">
        <v>4545</v>
      </c>
      <c r="F792" s="2">
        <v>101</v>
      </c>
      <c r="G792" s="2"/>
    </row>
    <row r="793" spans="1:7" ht="23.25" customHeight="1">
      <c r="A793" s="6">
        <f>IF(C793&lt;&gt;"",SUBTOTAL(103,C$10:C793))</f>
        <v>784</v>
      </c>
      <c r="B793" s="7" t="s">
        <v>1514</v>
      </c>
      <c r="C793" s="8" t="s">
        <v>1515</v>
      </c>
      <c r="D793" s="9" t="s">
        <v>76</v>
      </c>
      <c r="E793" s="7" t="s">
        <v>4545</v>
      </c>
      <c r="F793" s="2">
        <v>101</v>
      </c>
      <c r="G793" s="2"/>
    </row>
    <row r="794" spans="1:7" ht="23.25" customHeight="1">
      <c r="A794" s="6">
        <f>IF(C794&lt;&gt;"",SUBTOTAL(103,C$10:C794))</f>
        <v>785</v>
      </c>
      <c r="B794" s="7" t="s">
        <v>1516</v>
      </c>
      <c r="C794" s="8" t="s">
        <v>733</v>
      </c>
      <c r="D794" s="9" t="s">
        <v>1517</v>
      </c>
      <c r="E794" s="7" t="s">
        <v>4545</v>
      </c>
      <c r="F794" s="2">
        <v>101</v>
      </c>
      <c r="G794" s="2"/>
    </row>
    <row r="795" spans="1:7" ht="23.25" customHeight="1">
      <c r="A795" s="6">
        <f>IF(C795&lt;&gt;"",SUBTOTAL(103,C$10:C795))</f>
        <v>786</v>
      </c>
      <c r="B795" s="7" t="s">
        <v>1518</v>
      </c>
      <c r="C795" s="8" t="s">
        <v>31</v>
      </c>
      <c r="D795" s="9" t="s">
        <v>1108</v>
      </c>
      <c r="E795" s="7" t="s">
        <v>4545</v>
      </c>
      <c r="F795" s="2">
        <v>101</v>
      </c>
      <c r="G795" s="2"/>
    </row>
    <row r="796" spans="1:7" ht="23.25" customHeight="1">
      <c r="A796" s="6">
        <f>IF(C796&lt;&gt;"",SUBTOTAL(103,C$10:C796))</f>
        <v>787</v>
      </c>
      <c r="B796" s="7" t="s">
        <v>1519</v>
      </c>
      <c r="C796" s="8" t="s">
        <v>1389</v>
      </c>
      <c r="D796" s="9" t="s">
        <v>82</v>
      </c>
      <c r="E796" s="7" t="s">
        <v>4545</v>
      </c>
      <c r="F796" s="2">
        <v>101</v>
      </c>
      <c r="G796" s="2"/>
    </row>
    <row r="797" spans="1:7" ht="23.25" customHeight="1">
      <c r="A797" s="6">
        <f>IF(C797&lt;&gt;"",SUBTOTAL(103,C$10:C797))</f>
        <v>788</v>
      </c>
      <c r="B797" s="7" t="s">
        <v>1520</v>
      </c>
      <c r="C797" s="8" t="s">
        <v>1521</v>
      </c>
      <c r="D797" s="9" t="s">
        <v>316</v>
      </c>
      <c r="E797" s="7" t="s">
        <v>4545</v>
      </c>
      <c r="F797" s="2">
        <v>101</v>
      </c>
      <c r="G797" s="2"/>
    </row>
    <row r="798" spans="1:7" ht="23.25" customHeight="1">
      <c r="A798" s="6">
        <f>IF(C798&lt;&gt;"",SUBTOTAL(103,C$10:C798))</f>
        <v>789</v>
      </c>
      <c r="B798" s="7" t="s">
        <v>1522</v>
      </c>
      <c r="C798" s="8" t="s">
        <v>1523</v>
      </c>
      <c r="D798" s="9" t="s">
        <v>86</v>
      </c>
      <c r="E798" s="7" t="s">
        <v>4545</v>
      </c>
      <c r="F798" s="2">
        <v>97</v>
      </c>
      <c r="G798" s="2"/>
    </row>
    <row r="799" spans="1:7" ht="23.25" customHeight="1">
      <c r="A799" s="6">
        <f>IF(C799&lt;&gt;"",SUBTOTAL(103,C$10:C799))</f>
        <v>790</v>
      </c>
      <c r="B799" s="7" t="s">
        <v>1524</v>
      </c>
      <c r="C799" s="8" t="s">
        <v>1525</v>
      </c>
      <c r="D799" s="9" t="s">
        <v>129</v>
      </c>
      <c r="E799" s="7" t="s">
        <v>4545</v>
      </c>
      <c r="F799" s="2">
        <v>101</v>
      </c>
      <c r="G799" s="2"/>
    </row>
    <row r="800" spans="1:7" ht="23.25" customHeight="1">
      <c r="A800" s="6">
        <f>IF(C800&lt;&gt;"",SUBTOTAL(103,C$10:C800))</f>
        <v>791</v>
      </c>
      <c r="B800" s="7" t="s">
        <v>1526</v>
      </c>
      <c r="C800" s="8" t="s">
        <v>1527</v>
      </c>
      <c r="D800" s="9" t="s">
        <v>37</v>
      </c>
      <c r="E800" s="7" t="s">
        <v>4545</v>
      </c>
      <c r="F800" s="2">
        <v>101</v>
      </c>
      <c r="G800" s="2"/>
    </row>
    <row r="801" spans="1:7" ht="23.25" customHeight="1">
      <c r="A801" s="6">
        <f>IF(C801&lt;&gt;"",SUBTOTAL(103,C$10:C801))</f>
        <v>792</v>
      </c>
      <c r="B801" s="7" t="s">
        <v>1528</v>
      </c>
      <c r="C801" s="8" t="s">
        <v>11</v>
      </c>
      <c r="D801" s="9" t="s">
        <v>241</v>
      </c>
      <c r="E801" s="7" t="s">
        <v>4545</v>
      </c>
      <c r="F801" s="2">
        <v>99</v>
      </c>
      <c r="G801" s="2"/>
    </row>
    <row r="802" spans="1:7" ht="23.25" customHeight="1">
      <c r="A802" s="6">
        <f>IF(C802&lt;&gt;"",SUBTOTAL(103,C$10:C802))</f>
        <v>793</v>
      </c>
      <c r="B802" s="7" t="s">
        <v>1529</v>
      </c>
      <c r="C802" s="8" t="s">
        <v>70</v>
      </c>
      <c r="D802" s="9" t="s">
        <v>329</v>
      </c>
      <c r="E802" s="7" t="s">
        <v>4545</v>
      </c>
      <c r="F802" s="2">
        <v>98</v>
      </c>
      <c r="G802" s="2"/>
    </row>
    <row r="803" spans="1:7" ht="23.25" customHeight="1">
      <c r="A803" s="6">
        <f>IF(C803&lt;&gt;"",SUBTOTAL(103,C$10:C803))</f>
        <v>794</v>
      </c>
      <c r="B803" s="7" t="s">
        <v>1530</v>
      </c>
      <c r="C803" s="8" t="s">
        <v>1531</v>
      </c>
      <c r="D803" s="9" t="s">
        <v>42</v>
      </c>
      <c r="E803" s="7" t="s">
        <v>4545</v>
      </c>
      <c r="F803" s="2">
        <v>101</v>
      </c>
      <c r="G803" s="2"/>
    </row>
    <row r="804" spans="1:7" ht="23.25" customHeight="1">
      <c r="A804" s="6">
        <f>IF(C804&lt;&gt;"",SUBTOTAL(103,C$10:C804))</f>
        <v>795</v>
      </c>
      <c r="B804" s="7" t="s">
        <v>1532</v>
      </c>
      <c r="C804" s="8" t="s">
        <v>62</v>
      </c>
      <c r="D804" s="9" t="s">
        <v>138</v>
      </c>
      <c r="E804" s="7" t="s">
        <v>4545</v>
      </c>
      <c r="F804" s="2">
        <v>101</v>
      </c>
      <c r="G804" s="2"/>
    </row>
    <row r="805" spans="1:7" ht="23.25" customHeight="1">
      <c r="A805" s="6">
        <f>IF(C805&lt;&gt;"",SUBTOTAL(103,C$10:C805))</f>
        <v>796</v>
      </c>
      <c r="B805" s="7" t="s">
        <v>1533</v>
      </c>
      <c r="C805" s="8" t="s">
        <v>110</v>
      </c>
      <c r="D805" s="9" t="s">
        <v>758</v>
      </c>
      <c r="E805" s="7" t="s">
        <v>4545</v>
      </c>
      <c r="F805" s="2">
        <v>101</v>
      </c>
      <c r="G805" s="2"/>
    </row>
    <row r="806" spans="1:7" ht="23.25" customHeight="1">
      <c r="A806" s="6">
        <f>IF(C806&lt;&gt;"",SUBTOTAL(103,C$10:C806))</f>
        <v>797</v>
      </c>
      <c r="B806" s="7" t="s">
        <v>1534</v>
      </c>
      <c r="C806" s="8" t="s">
        <v>1535</v>
      </c>
      <c r="D806" s="9" t="s">
        <v>97</v>
      </c>
      <c r="E806" s="7" t="s">
        <v>4545</v>
      </c>
      <c r="F806" s="2">
        <v>95</v>
      </c>
      <c r="G806" s="2"/>
    </row>
    <row r="807" spans="1:7" ht="23.25" customHeight="1">
      <c r="A807" s="6">
        <f>IF(C807&lt;&gt;"",SUBTOTAL(103,C$10:C807))</f>
        <v>798</v>
      </c>
      <c r="B807" s="7" t="s">
        <v>1536</v>
      </c>
      <c r="C807" s="8" t="s">
        <v>191</v>
      </c>
      <c r="D807" s="9" t="s">
        <v>97</v>
      </c>
      <c r="E807" s="7" t="s">
        <v>4545</v>
      </c>
      <c r="F807" s="2">
        <v>101</v>
      </c>
      <c r="G807" s="2"/>
    </row>
    <row r="808" spans="1:7" ht="23.25" customHeight="1">
      <c r="A808" s="6">
        <f>IF(C808&lt;&gt;"",SUBTOTAL(103,C$10:C808))</f>
        <v>799</v>
      </c>
      <c r="B808" s="7" t="s">
        <v>1537</v>
      </c>
      <c r="C808" s="8" t="s">
        <v>1538</v>
      </c>
      <c r="D808" s="9" t="s">
        <v>836</v>
      </c>
      <c r="E808" s="7" t="s">
        <v>4545</v>
      </c>
      <c r="F808" s="2">
        <v>101</v>
      </c>
      <c r="G808" s="2"/>
    </row>
    <row r="809" spans="1:7" ht="23.25" customHeight="1">
      <c r="A809" s="6">
        <f>IF(C809&lt;&gt;"",SUBTOTAL(103,C$10:C809))</f>
        <v>800</v>
      </c>
      <c r="B809" s="7" t="s">
        <v>1539</v>
      </c>
      <c r="C809" s="8" t="s">
        <v>31</v>
      </c>
      <c r="D809" s="9" t="s">
        <v>198</v>
      </c>
      <c r="E809" s="7" t="s">
        <v>4545</v>
      </c>
      <c r="F809" s="2">
        <v>96</v>
      </c>
      <c r="G809" s="2"/>
    </row>
    <row r="810" spans="1:7" ht="23.25" customHeight="1">
      <c r="A810" s="6">
        <f>IF(C810&lt;&gt;"",SUBTOTAL(103,C$10:C810))</f>
        <v>801</v>
      </c>
      <c r="B810" s="7" t="s">
        <v>1540</v>
      </c>
      <c r="C810" s="8" t="s">
        <v>180</v>
      </c>
      <c r="D810" s="9" t="s">
        <v>1541</v>
      </c>
      <c r="E810" s="7" t="s">
        <v>4545</v>
      </c>
      <c r="F810" s="2">
        <v>101</v>
      </c>
      <c r="G810" s="2"/>
    </row>
    <row r="811" spans="1:7" ht="23.25" customHeight="1">
      <c r="A811" s="6">
        <f>IF(C811&lt;&gt;"",SUBTOTAL(103,C$10:C811))</f>
        <v>802</v>
      </c>
      <c r="B811" s="7" t="s">
        <v>1542</v>
      </c>
      <c r="C811" s="8" t="s">
        <v>676</v>
      </c>
      <c r="D811" s="9" t="s">
        <v>174</v>
      </c>
      <c r="E811" s="7" t="s">
        <v>4545</v>
      </c>
      <c r="F811" s="2">
        <v>101</v>
      </c>
      <c r="G811" s="2"/>
    </row>
    <row r="812" spans="1:7" ht="23.25" customHeight="1">
      <c r="A812" s="6">
        <f>IF(C812&lt;&gt;"",SUBTOTAL(103,C$10:C812))</f>
        <v>803</v>
      </c>
      <c r="B812" s="7" t="s">
        <v>1543</v>
      </c>
      <c r="C812" s="8" t="s">
        <v>1544</v>
      </c>
      <c r="D812" s="9" t="s">
        <v>49</v>
      </c>
      <c r="E812" s="7" t="s">
        <v>4545</v>
      </c>
      <c r="F812" s="2">
        <v>101</v>
      </c>
      <c r="G812" s="2"/>
    </row>
    <row r="813" spans="1:7" ht="23.25" customHeight="1">
      <c r="A813" s="6">
        <f>IF(C813&lt;&gt;"",SUBTOTAL(103,C$10:C813))</f>
        <v>804</v>
      </c>
      <c r="B813" s="7" t="s">
        <v>1545</v>
      </c>
      <c r="C813" s="8" t="s">
        <v>1546</v>
      </c>
      <c r="D813" s="9" t="s">
        <v>104</v>
      </c>
      <c r="E813" s="7" t="s">
        <v>4545</v>
      </c>
      <c r="F813" s="2">
        <v>101</v>
      </c>
      <c r="G813" s="2"/>
    </row>
    <row r="814" spans="1:7" ht="23.25" customHeight="1">
      <c r="A814" s="6">
        <f>IF(C814&lt;&gt;"",SUBTOTAL(103,C$10:C814))</f>
        <v>805</v>
      </c>
      <c r="B814" s="7" t="s">
        <v>1547</v>
      </c>
      <c r="C814" s="8" t="s">
        <v>169</v>
      </c>
      <c r="D814" s="9" t="s">
        <v>54</v>
      </c>
      <c r="E814" s="7" t="s">
        <v>4545</v>
      </c>
      <c r="F814" s="2">
        <v>101</v>
      </c>
      <c r="G814" s="2"/>
    </row>
    <row r="815" spans="1:7" ht="23.25" customHeight="1">
      <c r="A815" s="6">
        <f>IF(C815&lt;&gt;"",SUBTOTAL(103,C$10:C815))</f>
        <v>806</v>
      </c>
      <c r="B815" s="7" t="s">
        <v>1548</v>
      </c>
      <c r="C815" s="8" t="s">
        <v>1549</v>
      </c>
      <c r="D815" s="9" t="s">
        <v>54</v>
      </c>
      <c r="E815" s="7" t="s">
        <v>4545</v>
      </c>
      <c r="F815" s="2">
        <v>101</v>
      </c>
      <c r="G815" s="2"/>
    </row>
    <row r="816" spans="1:7" ht="23.25" customHeight="1">
      <c r="A816" s="6">
        <f>IF(C816&lt;&gt;"",SUBTOTAL(103,C$10:C816))</f>
        <v>807</v>
      </c>
      <c r="B816" s="7" t="s">
        <v>1550</v>
      </c>
      <c r="C816" s="8" t="s">
        <v>96</v>
      </c>
      <c r="D816" s="9" t="s">
        <v>105</v>
      </c>
      <c r="E816" s="7" t="s">
        <v>4545</v>
      </c>
      <c r="F816" s="2">
        <v>101</v>
      </c>
      <c r="G816" s="2"/>
    </row>
    <row r="817" spans="1:7" ht="23.25" customHeight="1">
      <c r="A817" s="6">
        <f>IF(C817&lt;&gt;"",SUBTOTAL(103,C$10:C817))</f>
        <v>808</v>
      </c>
      <c r="B817" s="7" t="s">
        <v>1551</v>
      </c>
      <c r="C817" s="8" t="s">
        <v>267</v>
      </c>
      <c r="D817" s="9" t="s">
        <v>56</v>
      </c>
      <c r="E817" s="7" t="s">
        <v>4545</v>
      </c>
      <c r="F817" s="2">
        <v>101</v>
      </c>
      <c r="G817" s="2"/>
    </row>
    <row r="818" spans="1:7" ht="23.25" customHeight="1">
      <c r="A818" s="6">
        <f>IF(C818&lt;&gt;"",SUBTOTAL(103,C$10:C818))</f>
        <v>809</v>
      </c>
      <c r="B818" s="7" t="s">
        <v>1552</v>
      </c>
      <c r="C818" s="8" t="s">
        <v>135</v>
      </c>
      <c r="D818" s="9" t="s">
        <v>58</v>
      </c>
      <c r="E818" s="7" t="s">
        <v>4545</v>
      </c>
      <c r="F818" s="2">
        <v>101</v>
      </c>
      <c r="G818" s="2"/>
    </row>
    <row r="819" spans="1:7" ht="23.25" customHeight="1">
      <c r="A819" s="6">
        <f>IF(C819&lt;&gt;"",SUBTOTAL(103,C$10:C819))</f>
        <v>810</v>
      </c>
      <c r="B819" s="7" t="s">
        <v>1553</v>
      </c>
      <c r="C819" s="8" t="s">
        <v>72</v>
      </c>
      <c r="D819" s="9" t="s">
        <v>1554</v>
      </c>
      <c r="E819" s="7" t="s">
        <v>4545</v>
      </c>
      <c r="F819" s="2">
        <v>101</v>
      </c>
      <c r="G819" s="2"/>
    </row>
    <row r="820" spans="1:7" ht="23.25" customHeight="1">
      <c r="A820" s="6">
        <f>IF(C820&lt;&gt;"",SUBTOTAL(103,C$10:C820))</f>
        <v>811</v>
      </c>
      <c r="B820" s="7" t="s">
        <v>1555</v>
      </c>
      <c r="C820" s="8" t="s">
        <v>1556</v>
      </c>
      <c r="D820" s="9" t="s">
        <v>204</v>
      </c>
      <c r="E820" s="7" t="s">
        <v>4545</v>
      </c>
      <c r="F820" s="2">
        <v>101</v>
      </c>
      <c r="G820" s="2"/>
    </row>
    <row r="821" spans="1:7" ht="23.25" customHeight="1">
      <c r="A821" s="6">
        <f>IF(C821&lt;&gt;"",SUBTOTAL(103,C$10:C821))</f>
        <v>812</v>
      </c>
      <c r="B821" s="7" t="s">
        <v>1557</v>
      </c>
      <c r="C821" s="8" t="s">
        <v>1558</v>
      </c>
      <c r="D821" s="9" t="s">
        <v>342</v>
      </c>
      <c r="E821" s="7" t="s">
        <v>4545</v>
      </c>
      <c r="F821" s="2">
        <v>101</v>
      </c>
      <c r="G821" s="2"/>
    </row>
    <row r="822" spans="1:7" ht="23.25" customHeight="1">
      <c r="A822" s="6">
        <f>IF(C822&lt;&gt;"",SUBTOTAL(103,C$10:C822))</f>
        <v>813</v>
      </c>
      <c r="B822" s="7" t="s">
        <v>1559</v>
      </c>
      <c r="C822" s="8" t="s">
        <v>1560</v>
      </c>
      <c r="D822" s="9" t="s">
        <v>342</v>
      </c>
      <c r="E822" s="7" t="s">
        <v>4545</v>
      </c>
      <c r="F822" s="2">
        <v>101</v>
      </c>
      <c r="G822" s="2"/>
    </row>
    <row r="823" spans="1:7" ht="23.25" customHeight="1">
      <c r="A823" s="6">
        <f>IF(C823&lt;&gt;"",SUBTOTAL(103,C$10:C823))</f>
        <v>814</v>
      </c>
      <c r="B823" s="7" t="s">
        <v>1561</v>
      </c>
      <c r="C823" s="8" t="s">
        <v>193</v>
      </c>
      <c r="D823" s="9" t="s">
        <v>114</v>
      </c>
      <c r="E823" s="7" t="s">
        <v>4545</v>
      </c>
      <c r="F823" s="2">
        <v>98</v>
      </c>
      <c r="G823" s="2"/>
    </row>
    <row r="824" spans="1:7" ht="23.25" customHeight="1">
      <c r="A824" s="6">
        <f>IF(C824&lt;&gt;"",SUBTOTAL(103,C$10:C824))</f>
        <v>815</v>
      </c>
      <c r="B824" s="7" t="s">
        <v>1562</v>
      </c>
      <c r="C824" s="8" t="s">
        <v>238</v>
      </c>
      <c r="D824" s="9" t="s">
        <v>116</v>
      </c>
      <c r="E824" s="7" t="s">
        <v>4545</v>
      </c>
      <c r="F824" s="2">
        <v>101</v>
      </c>
      <c r="G824" s="2"/>
    </row>
    <row r="825" spans="1:7" ht="23.25" customHeight="1">
      <c r="A825" s="6">
        <f>IF(C825&lt;&gt;"",SUBTOTAL(103,C$10:C825))</f>
        <v>816</v>
      </c>
      <c r="B825" s="7" t="s">
        <v>1563</v>
      </c>
      <c r="C825" s="8" t="s">
        <v>1564</v>
      </c>
      <c r="D825" s="9" t="s">
        <v>182</v>
      </c>
      <c r="E825" s="7" t="s">
        <v>4545</v>
      </c>
      <c r="F825" s="2">
        <v>101</v>
      </c>
      <c r="G825" s="2"/>
    </row>
    <row r="826" spans="1:7" ht="23.25" customHeight="1">
      <c r="A826" s="6">
        <f>IF(C826&lt;&gt;"",SUBTOTAL(103,C$10:C826))</f>
        <v>817</v>
      </c>
      <c r="B826" s="7" t="s">
        <v>1565</v>
      </c>
      <c r="C826" s="8" t="s">
        <v>51</v>
      </c>
      <c r="D826" s="9" t="s">
        <v>503</v>
      </c>
      <c r="E826" s="7" t="s">
        <v>4545</v>
      </c>
      <c r="F826" s="2">
        <v>101</v>
      </c>
      <c r="G826" s="2"/>
    </row>
    <row r="827" spans="1:7" ht="23.25" customHeight="1">
      <c r="A827" s="6">
        <f>IF(C827&lt;&gt;"",SUBTOTAL(103,C$10:C827))</f>
        <v>818</v>
      </c>
      <c r="B827" s="7" t="s">
        <v>1566</v>
      </c>
      <c r="C827" s="8" t="s">
        <v>1567</v>
      </c>
      <c r="D827" s="9" t="s">
        <v>64</v>
      </c>
      <c r="E827" s="7" t="s">
        <v>4545</v>
      </c>
      <c r="F827" s="2">
        <v>101</v>
      </c>
      <c r="G827" s="2"/>
    </row>
    <row r="828" spans="1:7" ht="23.25" customHeight="1">
      <c r="A828" s="6">
        <f>IF(C828&lt;&gt;"",SUBTOTAL(103,C$10:C828))</f>
        <v>819</v>
      </c>
      <c r="B828" s="7" t="s">
        <v>1568</v>
      </c>
      <c r="C828" s="8" t="s">
        <v>294</v>
      </c>
      <c r="D828" s="9" t="s">
        <v>64</v>
      </c>
      <c r="E828" s="7" t="s">
        <v>4545</v>
      </c>
      <c r="F828" s="2">
        <v>101</v>
      </c>
      <c r="G828" s="2"/>
    </row>
    <row r="829" spans="1:7" ht="23.25" customHeight="1">
      <c r="A829" s="6">
        <f>IF(C829&lt;&gt;"",SUBTOTAL(103,C$10:C829))</f>
        <v>820</v>
      </c>
      <c r="B829" s="7" t="s">
        <v>1569</v>
      </c>
      <c r="C829" s="8" t="s">
        <v>51</v>
      </c>
      <c r="D829" s="9" t="s">
        <v>1440</v>
      </c>
      <c r="E829" s="7" t="s">
        <v>4545</v>
      </c>
      <c r="F829" s="2">
        <v>101</v>
      </c>
      <c r="G829" s="2"/>
    </row>
    <row r="830" spans="1:7" ht="23.25" customHeight="1">
      <c r="A830" s="6">
        <f>IF(C830&lt;&gt;"",SUBTOTAL(103,C$10:C830))</f>
        <v>821</v>
      </c>
      <c r="B830" s="7" t="s">
        <v>1570</v>
      </c>
      <c r="C830" s="8" t="s">
        <v>1328</v>
      </c>
      <c r="D830" s="9" t="s">
        <v>354</v>
      </c>
      <c r="E830" s="7" t="s">
        <v>4545</v>
      </c>
      <c r="F830" s="2">
        <v>101</v>
      </c>
      <c r="G830" s="2"/>
    </row>
    <row r="831" spans="1:7" ht="23.25" customHeight="1">
      <c r="A831" s="6">
        <f>IF(C831&lt;&gt;"",SUBTOTAL(103,C$10:C831))</f>
        <v>822</v>
      </c>
      <c r="B831" s="7" t="s">
        <v>1571</v>
      </c>
      <c r="C831" s="8" t="s">
        <v>700</v>
      </c>
      <c r="D831" s="9" t="s">
        <v>149</v>
      </c>
      <c r="E831" s="7" t="s">
        <v>4545</v>
      </c>
      <c r="F831" s="2">
        <v>95</v>
      </c>
      <c r="G831" s="2"/>
    </row>
    <row r="832" spans="1:7" ht="23.25" customHeight="1">
      <c r="A832" s="6">
        <f>IF(C832&lt;&gt;"",SUBTOTAL(103,C$10:C832))</f>
        <v>823</v>
      </c>
      <c r="B832" s="7" t="s">
        <v>1572</v>
      </c>
      <c r="C832" s="8" t="s">
        <v>89</v>
      </c>
      <c r="D832" s="9" t="s">
        <v>149</v>
      </c>
      <c r="E832" s="7" t="s">
        <v>4545</v>
      </c>
      <c r="F832" s="2">
        <v>101</v>
      </c>
      <c r="G832" s="2"/>
    </row>
    <row r="833" spans="1:7" ht="23.25" customHeight="1">
      <c r="A833" s="6">
        <f>IF(C833&lt;&gt;"",SUBTOTAL(103,C$10:C833))</f>
        <v>824</v>
      </c>
      <c r="B833" s="7" t="s">
        <v>1573</v>
      </c>
      <c r="C833" s="8" t="s">
        <v>145</v>
      </c>
      <c r="D833" s="9" t="s">
        <v>17</v>
      </c>
      <c r="E833" s="7" t="s">
        <v>4546</v>
      </c>
      <c r="F833" s="2">
        <v>98</v>
      </c>
      <c r="G833" s="2"/>
    </row>
    <row r="834" spans="1:7" ht="23.25" customHeight="1">
      <c r="A834" s="6">
        <f>IF(C834&lt;&gt;"",SUBTOTAL(103,C$10:C834))</f>
        <v>825</v>
      </c>
      <c r="B834" s="7" t="s">
        <v>1574</v>
      </c>
      <c r="C834" s="8" t="s">
        <v>20</v>
      </c>
      <c r="D834" s="9" t="s">
        <v>17</v>
      </c>
      <c r="E834" s="7" t="s">
        <v>4546</v>
      </c>
      <c r="F834" s="2">
        <v>101</v>
      </c>
      <c r="G834" s="2"/>
    </row>
    <row r="835" spans="1:7" ht="23.25" customHeight="1">
      <c r="A835" s="6">
        <f>IF(C835&lt;&gt;"",SUBTOTAL(103,C$10:C835))</f>
        <v>826</v>
      </c>
      <c r="B835" s="7" t="s">
        <v>1575</v>
      </c>
      <c r="C835" s="8" t="s">
        <v>1018</v>
      </c>
      <c r="D835" s="9" t="s">
        <v>17</v>
      </c>
      <c r="E835" s="7" t="s">
        <v>4546</v>
      </c>
      <c r="F835" s="2">
        <v>95</v>
      </c>
      <c r="G835" s="2"/>
    </row>
    <row r="836" spans="1:7" ht="23.25" customHeight="1">
      <c r="A836" s="6">
        <f>IF(C836&lt;&gt;"",SUBTOTAL(103,C$10:C836))</f>
        <v>827</v>
      </c>
      <c r="B836" s="7" t="s">
        <v>1576</v>
      </c>
      <c r="C836" s="8" t="s">
        <v>137</v>
      </c>
      <c r="D836" s="9" t="s">
        <v>22</v>
      </c>
      <c r="E836" s="7" t="s">
        <v>4546</v>
      </c>
      <c r="F836" s="2">
        <v>101</v>
      </c>
      <c r="G836" s="2"/>
    </row>
    <row r="837" spans="1:7" ht="23.25" customHeight="1">
      <c r="A837" s="6">
        <f>IF(C837&lt;&gt;"",SUBTOTAL(103,C$10:C837))</f>
        <v>828</v>
      </c>
      <c r="B837" s="7" t="s">
        <v>1577</v>
      </c>
      <c r="C837" s="8" t="s">
        <v>51</v>
      </c>
      <c r="D837" s="9" t="s">
        <v>1578</v>
      </c>
      <c r="E837" s="7" t="s">
        <v>4546</v>
      </c>
      <c r="F837" s="2">
        <v>101</v>
      </c>
      <c r="G837" s="2"/>
    </row>
    <row r="838" spans="1:7" ht="23.25" customHeight="1">
      <c r="A838" s="6">
        <f>IF(C838&lt;&gt;"",SUBTOTAL(103,C$10:C838))</f>
        <v>829</v>
      </c>
      <c r="B838" s="7" t="s">
        <v>1579</v>
      </c>
      <c r="C838" s="8" t="s">
        <v>51</v>
      </c>
      <c r="D838" s="9" t="s">
        <v>1108</v>
      </c>
      <c r="E838" s="7" t="s">
        <v>4546</v>
      </c>
      <c r="F838" s="2">
        <v>101</v>
      </c>
      <c r="G838" s="2"/>
    </row>
    <row r="839" spans="1:7" ht="23.25" customHeight="1">
      <c r="A839" s="6">
        <f>IF(C839&lt;&gt;"",SUBTOTAL(103,C$10:C839))</f>
        <v>830</v>
      </c>
      <c r="B839" s="7" t="s">
        <v>1580</v>
      </c>
      <c r="C839" s="8" t="s">
        <v>89</v>
      </c>
      <c r="D839" s="9" t="s">
        <v>375</v>
      </c>
      <c r="E839" s="7" t="s">
        <v>4546</v>
      </c>
      <c r="F839" s="2">
        <v>95</v>
      </c>
      <c r="G839" s="2"/>
    </row>
    <row r="840" spans="1:7" ht="23.25" customHeight="1">
      <c r="A840" s="6">
        <f>IF(C840&lt;&gt;"",SUBTOTAL(103,C$10:C840))</f>
        <v>831</v>
      </c>
      <c r="B840" s="7" t="s">
        <v>1581</v>
      </c>
      <c r="C840" s="8" t="s">
        <v>51</v>
      </c>
      <c r="D840" s="9" t="s">
        <v>190</v>
      </c>
      <c r="E840" s="7" t="s">
        <v>4546</v>
      </c>
      <c r="F840" s="2">
        <v>101</v>
      </c>
      <c r="G840" s="2"/>
    </row>
    <row r="841" spans="1:7" ht="23.25" customHeight="1">
      <c r="A841" s="6">
        <f>IF(C841&lt;&gt;"",SUBTOTAL(103,C$10:C841))</f>
        <v>832</v>
      </c>
      <c r="B841" s="7" t="s">
        <v>1582</v>
      </c>
      <c r="C841" s="8" t="s">
        <v>1583</v>
      </c>
      <c r="D841" s="9" t="s">
        <v>82</v>
      </c>
      <c r="E841" s="7" t="s">
        <v>4546</v>
      </c>
      <c r="F841" s="2">
        <v>101</v>
      </c>
      <c r="G841" s="2"/>
    </row>
    <row r="842" spans="1:7" ht="23.25" customHeight="1">
      <c r="A842" s="6">
        <f>IF(C842&lt;&gt;"",SUBTOTAL(103,C$10:C842))</f>
        <v>833</v>
      </c>
      <c r="B842" s="7" t="s">
        <v>1584</v>
      </c>
      <c r="C842" s="8" t="s">
        <v>1585</v>
      </c>
      <c r="D842" s="9" t="s">
        <v>86</v>
      </c>
      <c r="E842" s="7" t="s">
        <v>4546</v>
      </c>
      <c r="F842" s="2">
        <v>101</v>
      </c>
      <c r="G842" s="2"/>
    </row>
    <row r="843" spans="1:7" ht="23.25" customHeight="1">
      <c r="A843" s="6">
        <f>IF(C843&lt;&gt;"",SUBTOTAL(103,C$10:C843))</f>
        <v>834</v>
      </c>
      <c r="B843" s="7" t="s">
        <v>1586</v>
      </c>
      <c r="C843" s="8" t="s">
        <v>1587</v>
      </c>
      <c r="D843" s="9" t="s">
        <v>33</v>
      </c>
      <c r="E843" s="7" t="s">
        <v>4546</v>
      </c>
      <c r="F843" s="2">
        <v>101</v>
      </c>
      <c r="G843" s="2"/>
    </row>
    <row r="844" spans="1:7" ht="23.25" customHeight="1">
      <c r="A844" s="6">
        <f>IF(C844&lt;&gt;"",SUBTOTAL(103,C$10:C844))</f>
        <v>835</v>
      </c>
      <c r="B844" s="7" t="s">
        <v>1588</v>
      </c>
      <c r="C844" s="8" t="s">
        <v>1589</v>
      </c>
      <c r="D844" s="9" t="s">
        <v>36</v>
      </c>
      <c r="E844" s="7" t="s">
        <v>4546</v>
      </c>
      <c r="F844" s="2">
        <v>101</v>
      </c>
      <c r="G844" s="2"/>
    </row>
    <row r="845" spans="1:7" ht="23.25" customHeight="1">
      <c r="A845" s="6">
        <f>IF(C845&lt;&gt;"",SUBTOTAL(103,C$10:C845))</f>
        <v>836</v>
      </c>
      <c r="B845" s="7" t="s">
        <v>1590</v>
      </c>
      <c r="C845" s="8" t="s">
        <v>1591</v>
      </c>
      <c r="D845" s="9" t="s">
        <v>164</v>
      </c>
      <c r="E845" s="7" t="s">
        <v>4546</v>
      </c>
      <c r="F845" s="2">
        <v>101</v>
      </c>
      <c r="G845" s="2"/>
    </row>
    <row r="846" spans="1:7" ht="23.25" customHeight="1">
      <c r="A846" s="6">
        <f>IF(C846&lt;&gt;"",SUBTOTAL(103,C$10:C846))</f>
        <v>837</v>
      </c>
      <c r="B846" s="7" t="s">
        <v>1592</v>
      </c>
      <c r="C846" s="8" t="s">
        <v>1593</v>
      </c>
      <c r="D846" s="9" t="s">
        <v>39</v>
      </c>
      <c r="E846" s="7" t="s">
        <v>4546</v>
      </c>
      <c r="F846" s="2">
        <v>101</v>
      </c>
      <c r="G846" s="2"/>
    </row>
    <row r="847" spans="1:7" ht="23.25" customHeight="1">
      <c r="A847" s="6">
        <f>IF(C847&lt;&gt;"",SUBTOTAL(103,C$10:C847))</f>
        <v>838</v>
      </c>
      <c r="B847" s="7" t="s">
        <v>1594</v>
      </c>
      <c r="C847" s="8" t="s">
        <v>784</v>
      </c>
      <c r="D847" s="9" t="s">
        <v>42</v>
      </c>
      <c r="E847" s="7" t="s">
        <v>4546</v>
      </c>
      <c r="F847" s="2">
        <v>101</v>
      </c>
      <c r="G847" s="2"/>
    </row>
    <row r="848" spans="1:7" ht="23.25" customHeight="1">
      <c r="A848" s="6">
        <f>IF(C848&lt;&gt;"",SUBTOTAL(103,C$10:C848))</f>
        <v>839</v>
      </c>
      <c r="B848" s="7" t="s">
        <v>1595</v>
      </c>
      <c r="C848" s="8" t="s">
        <v>160</v>
      </c>
      <c r="D848" s="9" t="s">
        <v>1596</v>
      </c>
      <c r="E848" s="7" t="s">
        <v>4546</v>
      </c>
      <c r="F848" s="2">
        <v>101</v>
      </c>
      <c r="G848" s="2"/>
    </row>
    <row r="849" spans="1:7" ht="23.25" customHeight="1">
      <c r="A849" s="6">
        <f>IF(C849&lt;&gt;"",SUBTOTAL(103,C$10:C849))</f>
        <v>840</v>
      </c>
      <c r="B849" s="7" t="s">
        <v>1597</v>
      </c>
      <c r="C849" s="8" t="s">
        <v>150</v>
      </c>
      <c r="D849" s="9" t="s">
        <v>1598</v>
      </c>
      <c r="E849" s="7" t="s">
        <v>4546</v>
      </c>
      <c r="F849" s="2">
        <v>101</v>
      </c>
      <c r="G849" s="2"/>
    </row>
    <row r="850" spans="1:7" ht="23.25" customHeight="1">
      <c r="A850" s="6">
        <f>IF(C850&lt;&gt;"",SUBTOTAL(103,C$10:C850))</f>
        <v>841</v>
      </c>
      <c r="B850" s="7" t="s">
        <v>1599</v>
      </c>
      <c r="C850" s="8" t="s">
        <v>150</v>
      </c>
      <c r="D850" s="9" t="s">
        <v>758</v>
      </c>
      <c r="E850" s="7" t="s">
        <v>4546</v>
      </c>
      <c r="F850" s="2">
        <v>101</v>
      </c>
      <c r="G850" s="2"/>
    </row>
    <row r="851" spans="1:7" ht="23.25" customHeight="1">
      <c r="A851" s="6">
        <f>IF(C851&lt;&gt;"",SUBTOTAL(103,C$10:C851))</f>
        <v>842</v>
      </c>
      <c r="B851" s="7" t="s">
        <v>1600</v>
      </c>
      <c r="C851" s="8" t="s">
        <v>689</v>
      </c>
      <c r="D851" s="9" t="s">
        <v>198</v>
      </c>
      <c r="E851" s="7" t="s">
        <v>4546</v>
      </c>
      <c r="F851" s="2">
        <v>101</v>
      </c>
      <c r="G851" s="2"/>
    </row>
    <row r="852" spans="1:7" ht="23.25" customHeight="1">
      <c r="A852" s="6">
        <f>IF(C852&lt;&gt;"",SUBTOTAL(103,C$10:C852))</f>
        <v>843</v>
      </c>
      <c r="B852" s="7" t="s">
        <v>1601</v>
      </c>
      <c r="C852" s="8" t="s">
        <v>219</v>
      </c>
      <c r="D852" s="9" t="s">
        <v>47</v>
      </c>
      <c r="E852" s="7" t="s">
        <v>4546</v>
      </c>
      <c r="F852" s="2">
        <v>101</v>
      </c>
      <c r="G852" s="2"/>
    </row>
    <row r="853" spans="1:7" ht="23.25" customHeight="1">
      <c r="A853" s="6">
        <f>IF(C853&lt;&gt;"",SUBTOTAL(103,C$10:C853))</f>
        <v>844</v>
      </c>
      <c r="B853" s="7" t="s">
        <v>1602</v>
      </c>
      <c r="C853" s="8" t="s">
        <v>1603</v>
      </c>
      <c r="D853" s="9" t="s">
        <v>174</v>
      </c>
      <c r="E853" s="7" t="s">
        <v>4546</v>
      </c>
      <c r="F853" s="2">
        <v>101</v>
      </c>
      <c r="G853" s="2"/>
    </row>
    <row r="854" spans="1:7" ht="23.25" customHeight="1">
      <c r="A854" s="6">
        <f>IF(C854&lt;&gt;"",SUBTOTAL(103,C$10:C854))</f>
        <v>845</v>
      </c>
      <c r="B854" s="7" t="s">
        <v>1604</v>
      </c>
      <c r="C854" s="8" t="s">
        <v>896</v>
      </c>
      <c r="D854" s="9" t="s">
        <v>49</v>
      </c>
      <c r="E854" s="7" t="s">
        <v>4546</v>
      </c>
      <c r="F854" s="2">
        <v>101</v>
      </c>
      <c r="G854" s="2"/>
    </row>
    <row r="855" spans="1:7" ht="23.25" customHeight="1">
      <c r="A855" s="6">
        <f>IF(C855&lt;&gt;"",SUBTOTAL(103,C$10:C855))</f>
        <v>846</v>
      </c>
      <c r="B855" s="7" t="s">
        <v>1605</v>
      </c>
      <c r="C855" s="8" t="s">
        <v>1606</v>
      </c>
      <c r="D855" s="9" t="s">
        <v>104</v>
      </c>
      <c r="E855" s="7" t="s">
        <v>4546</v>
      </c>
      <c r="F855" s="2">
        <v>101</v>
      </c>
      <c r="G855" s="2"/>
    </row>
    <row r="856" spans="1:7" ht="23.25" customHeight="1">
      <c r="A856" s="6">
        <f>IF(C856&lt;&gt;"",SUBTOTAL(103,C$10:C856))</f>
        <v>847</v>
      </c>
      <c r="B856" s="7" t="s">
        <v>1607</v>
      </c>
      <c r="C856" s="8" t="s">
        <v>62</v>
      </c>
      <c r="D856" s="9" t="s">
        <v>54</v>
      </c>
      <c r="E856" s="7" t="s">
        <v>4546</v>
      </c>
      <c r="F856" s="2">
        <v>101</v>
      </c>
      <c r="G856" s="2"/>
    </row>
    <row r="857" spans="1:7" ht="23.25" customHeight="1">
      <c r="A857" s="6">
        <f>IF(C857&lt;&gt;"",SUBTOTAL(103,C$10:C857))</f>
        <v>848</v>
      </c>
      <c r="B857" s="7" t="s">
        <v>1608</v>
      </c>
      <c r="C857" s="8" t="s">
        <v>1609</v>
      </c>
      <c r="D857" s="9" t="s">
        <v>54</v>
      </c>
      <c r="E857" s="7" t="s">
        <v>4546</v>
      </c>
      <c r="F857" s="2">
        <v>101</v>
      </c>
      <c r="G857" s="2"/>
    </row>
    <row r="858" spans="1:7" ht="23.25" customHeight="1">
      <c r="A858" s="6">
        <f>IF(C858&lt;&gt;"",SUBTOTAL(103,C$10:C858))</f>
        <v>849</v>
      </c>
      <c r="B858" s="7" t="s">
        <v>1610</v>
      </c>
      <c r="C858" s="8" t="s">
        <v>1034</v>
      </c>
      <c r="D858" s="9" t="s">
        <v>58</v>
      </c>
      <c r="E858" s="7" t="s">
        <v>4546</v>
      </c>
      <c r="F858" s="2">
        <v>101</v>
      </c>
      <c r="G858" s="2"/>
    </row>
    <row r="859" spans="1:7" ht="23.25" customHeight="1">
      <c r="A859" s="6">
        <f>IF(C859&lt;&gt;"",SUBTOTAL(103,C$10:C859))</f>
        <v>850</v>
      </c>
      <c r="B859" s="7" t="s">
        <v>1611</v>
      </c>
      <c r="C859" s="8" t="s">
        <v>1612</v>
      </c>
      <c r="D859" s="9" t="s">
        <v>1613</v>
      </c>
      <c r="E859" s="7" t="s">
        <v>4546</v>
      </c>
      <c r="F859" s="2">
        <v>101</v>
      </c>
      <c r="G859" s="2"/>
    </row>
    <row r="860" spans="1:7" ht="23.25" customHeight="1">
      <c r="A860" s="6">
        <f>IF(C860&lt;&gt;"",SUBTOTAL(103,C$10:C860))</f>
        <v>851</v>
      </c>
      <c r="B860" s="7" t="s">
        <v>1614</v>
      </c>
      <c r="C860" s="8" t="s">
        <v>1615</v>
      </c>
      <c r="D860" s="9" t="s">
        <v>116</v>
      </c>
      <c r="E860" s="7" t="s">
        <v>4546</v>
      </c>
      <c r="F860" s="2">
        <v>99</v>
      </c>
      <c r="G860" s="2"/>
    </row>
    <row r="861" spans="1:7" ht="23.25" customHeight="1">
      <c r="A861" s="6">
        <f>IF(C861&lt;&gt;"",SUBTOTAL(103,C$10:C861))</f>
        <v>852</v>
      </c>
      <c r="B861" s="7" t="s">
        <v>1616</v>
      </c>
      <c r="C861" s="8" t="s">
        <v>434</v>
      </c>
      <c r="D861" s="9" t="s">
        <v>64</v>
      </c>
      <c r="E861" s="7" t="s">
        <v>4546</v>
      </c>
      <c r="F861" s="2">
        <v>101</v>
      </c>
      <c r="G861" s="2"/>
    </row>
    <row r="862" spans="1:7" ht="23.25" customHeight="1">
      <c r="A862" s="6">
        <f>IF(C862&lt;&gt;"",SUBTOTAL(103,C$10:C862))</f>
        <v>853</v>
      </c>
      <c r="B862" s="7" t="s">
        <v>1617</v>
      </c>
      <c r="C862" s="8" t="s">
        <v>519</v>
      </c>
      <c r="D862" s="9" t="s">
        <v>64</v>
      </c>
      <c r="E862" s="7" t="s">
        <v>4546</v>
      </c>
      <c r="F862" s="2">
        <v>101</v>
      </c>
      <c r="G862" s="2"/>
    </row>
    <row r="863" spans="1:7" ht="23.25" customHeight="1">
      <c r="A863" s="6">
        <f>IF(C863&lt;&gt;"",SUBTOTAL(103,C$10:C863))</f>
        <v>854</v>
      </c>
      <c r="B863" s="7" t="s">
        <v>1618</v>
      </c>
      <c r="C863" s="8" t="s">
        <v>294</v>
      </c>
      <c r="D863" s="9" t="s">
        <v>64</v>
      </c>
      <c r="E863" s="7" t="s">
        <v>4546</v>
      </c>
      <c r="F863" s="2">
        <v>101</v>
      </c>
      <c r="G863" s="2"/>
    </row>
    <row r="864" spans="1:7" ht="23.25" customHeight="1">
      <c r="A864" s="6">
        <f>IF(C864&lt;&gt;"",SUBTOTAL(103,C$10:C864))</f>
        <v>855</v>
      </c>
      <c r="B864" s="7" t="s">
        <v>1619</v>
      </c>
      <c r="C864" s="8" t="s">
        <v>1620</v>
      </c>
      <c r="D864" s="9" t="s">
        <v>1621</v>
      </c>
      <c r="E864" s="7" t="s">
        <v>4546</v>
      </c>
      <c r="F864" s="2">
        <v>99</v>
      </c>
      <c r="G864" s="2"/>
    </row>
    <row r="865" spans="1:7" ht="23.25" customHeight="1">
      <c r="A865" s="6">
        <f>IF(C865&lt;&gt;"",SUBTOTAL(103,C$10:C865))</f>
        <v>856</v>
      </c>
      <c r="B865" s="7" t="s">
        <v>1622</v>
      </c>
      <c r="C865" s="8" t="s">
        <v>62</v>
      </c>
      <c r="D865" s="9" t="s">
        <v>66</v>
      </c>
      <c r="E865" s="7" t="s">
        <v>4546</v>
      </c>
      <c r="F865" s="2">
        <v>101</v>
      </c>
      <c r="G865" s="2"/>
    </row>
    <row r="866" spans="1:7" ht="23.25" customHeight="1">
      <c r="A866" s="6">
        <f>IF(C866&lt;&gt;"",SUBTOTAL(103,C$10:C866))</f>
        <v>857</v>
      </c>
      <c r="B866" s="7" t="s">
        <v>1623</v>
      </c>
      <c r="C866" s="8" t="s">
        <v>186</v>
      </c>
      <c r="D866" s="9" t="s">
        <v>149</v>
      </c>
      <c r="E866" s="7" t="s">
        <v>4546</v>
      </c>
      <c r="F866" s="2">
        <v>101</v>
      </c>
      <c r="G866" s="2"/>
    </row>
    <row r="867" spans="1:7" ht="23.25" customHeight="1">
      <c r="A867" s="6">
        <f>IF(C867&lt;&gt;"",SUBTOTAL(103,C$10:C867))</f>
        <v>858</v>
      </c>
      <c r="B867" s="7" t="s">
        <v>1624</v>
      </c>
      <c r="C867" s="8" t="s">
        <v>155</v>
      </c>
      <c r="D867" s="9" t="s">
        <v>17</v>
      </c>
      <c r="E867" s="7" t="s">
        <v>4547</v>
      </c>
      <c r="F867" s="2">
        <v>101</v>
      </c>
      <c r="G867" s="2"/>
    </row>
    <row r="868" spans="1:7" ht="23.25" customHeight="1">
      <c r="A868" s="6">
        <f>IF(C868&lt;&gt;"",SUBTOTAL(103,C$10:C868))</f>
        <v>859</v>
      </c>
      <c r="B868" s="7" t="s">
        <v>1625</v>
      </c>
      <c r="C868" s="8" t="s">
        <v>1626</v>
      </c>
      <c r="D868" s="9" t="s">
        <v>17</v>
      </c>
      <c r="E868" s="7" t="s">
        <v>4548</v>
      </c>
      <c r="F868" s="2">
        <v>101</v>
      </c>
      <c r="G868" s="2"/>
    </row>
    <row r="869" spans="1:7" ht="23.25" customHeight="1">
      <c r="A869" s="6">
        <f>IF(C869&lt;&gt;"",SUBTOTAL(103,C$10:C869))</f>
        <v>860</v>
      </c>
      <c r="B869" s="7" t="s">
        <v>1627</v>
      </c>
      <c r="C869" s="8" t="s">
        <v>1365</v>
      </c>
      <c r="D869" s="9" t="s">
        <v>17</v>
      </c>
      <c r="E869" s="7" t="s">
        <v>4548</v>
      </c>
      <c r="F869" s="2">
        <v>101</v>
      </c>
      <c r="G869" s="2"/>
    </row>
    <row r="870" spans="1:7" ht="23.25" customHeight="1">
      <c r="A870" s="6">
        <f>IF(C870&lt;&gt;"",SUBTOTAL(103,C$10:C870))</f>
        <v>861</v>
      </c>
      <c r="B870" s="7" t="s">
        <v>1628</v>
      </c>
      <c r="C870" s="8" t="s">
        <v>153</v>
      </c>
      <c r="D870" s="9" t="s">
        <v>17</v>
      </c>
      <c r="E870" s="7" t="s">
        <v>4548</v>
      </c>
      <c r="F870" s="2">
        <v>101</v>
      </c>
      <c r="G870" s="2"/>
    </row>
    <row r="871" spans="1:7" ht="23.25" customHeight="1">
      <c r="A871" s="6">
        <f>IF(C871&lt;&gt;"",SUBTOTAL(103,C$10:C871))</f>
        <v>862</v>
      </c>
      <c r="B871" s="7" t="s">
        <v>1629</v>
      </c>
      <c r="C871" s="8" t="s">
        <v>180</v>
      </c>
      <c r="D871" s="9" t="s">
        <v>22</v>
      </c>
      <c r="E871" s="7" t="s">
        <v>4548</v>
      </c>
      <c r="F871" s="2">
        <v>101</v>
      </c>
      <c r="G871" s="2"/>
    </row>
    <row r="872" spans="1:7" ht="23.25" customHeight="1">
      <c r="A872" s="6">
        <f>IF(C872&lt;&gt;"",SUBTOTAL(103,C$10:C872))</f>
        <v>863</v>
      </c>
      <c r="B872" s="7" t="s">
        <v>1630</v>
      </c>
      <c r="C872" s="8" t="s">
        <v>1631</v>
      </c>
      <c r="D872" s="9" t="s">
        <v>311</v>
      </c>
      <c r="E872" s="7" t="s">
        <v>4548</v>
      </c>
      <c r="F872" s="2">
        <v>101</v>
      </c>
      <c r="G872" s="2"/>
    </row>
    <row r="873" spans="1:7" ht="23.25" customHeight="1">
      <c r="A873" s="6">
        <f>IF(C873&lt;&gt;"",SUBTOTAL(103,C$10:C873))</f>
        <v>864</v>
      </c>
      <c r="B873" s="7" t="s">
        <v>1632</v>
      </c>
      <c r="C873" s="8" t="s">
        <v>83</v>
      </c>
      <c r="D873" s="9" t="s">
        <v>30</v>
      </c>
      <c r="E873" s="7" t="s">
        <v>4548</v>
      </c>
      <c r="F873" s="2">
        <v>101</v>
      </c>
      <c r="G873" s="2"/>
    </row>
    <row r="874" spans="1:7" ht="23.25" customHeight="1">
      <c r="A874" s="6">
        <f>IF(C874&lt;&gt;"",SUBTOTAL(103,C$10:C874))</f>
        <v>865</v>
      </c>
      <c r="B874" s="7" t="s">
        <v>1633</v>
      </c>
      <c r="C874" s="8" t="s">
        <v>38</v>
      </c>
      <c r="D874" s="9" t="s">
        <v>85</v>
      </c>
      <c r="E874" s="7" t="s">
        <v>4548</v>
      </c>
      <c r="F874" s="2">
        <v>101</v>
      </c>
      <c r="G874" s="2"/>
    </row>
    <row r="875" spans="1:7" ht="23.25" customHeight="1">
      <c r="A875" s="6">
        <f>IF(C875&lt;&gt;"",SUBTOTAL(103,C$10:C875))</f>
        <v>866</v>
      </c>
      <c r="B875" s="7" t="s">
        <v>1634</v>
      </c>
      <c r="C875" s="8" t="s">
        <v>207</v>
      </c>
      <c r="D875" s="9" t="s">
        <v>33</v>
      </c>
      <c r="E875" s="7" t="s">
        <v>4548</v>
      </c>
      <c r="F875" s="2">
        <v>101</v>
      </c>
      <c r="G875" s="2"/>
    </row>
    <row r="876" spans="1:7" ht="23.25" customHeight="1">
      <c r="A876" s="6">
        <f>IF(C876&lt;&gt;"",SUBTOTAL(103,C$10:C876))</f>
        <v>867</v>
      </c>
      <c r="B876" s="7" t="s">
        <v>1635</v>
      </c>
      <c r="C876" s="8" t="s">
        <v>161</v>
      </c>
      <c r="D876" s="9" t="s">
        <v>36</v>
      </c>
      <c r="E876" s="7" t="s">
        <v>4548</v>
      </c>
      <c r="F876" s="2">
        <v>101</v>
      </c>
      <c r="G876" s="2"/>
    </row>
    <row r="877" spans="1:7" ht="23.25" customHeight="1">
      <c r="A877" s="6">
        <f>IF(C877&lt;&gt;"",SUBTOTAL(103,C$10:C877))</f>
        <v>868</v>
      </c>
      <c r="B877" s="7" t="s">
        <v>1636</v>
      </c>
      <c r="C877" s="8" t="s">
        <v>185</v>
      </c>
      <c r="D877" s="9" t="s">
        <v>164</v>
      </c>
      <c r="E877" s="7" t="s">
        <v>4548</v>
      </c>
      <c r="F877" s="2">
        <v>101</v>
      </c>
      <c r="G877" s="2"/>
    </row>
    <row r="878" spans="1:7" ht="23.25" customHeight="1">
      <c r="A878" s="6">
        <f>IF(C878&lt;&gt;"",SUBTOTAL(103,C$10:C878))</f>
        <v>869</v>
      </c>
      <c r="B878" s="7" t="s">
        <v>1637</v>
      </c>
      <c r="C878" s="8" t="s">
        <v>141</v>
      </c>
      <c r="D878" s="9" t="s">
        <v>39</v>
      </c>
      <c r="E878" s="7" t="s">
        <v>4548</v>
      </c>
      <c r="F878" s="2">
        <v>101</v>
      </c>
      <c r="G878" s="2"/>
    </row>
    <row r="879" spans="1:7" ht="23.25" customHeight="1">
      <c r="A879" s="6">
        <f>IF(C879&lt;&gt;"",SUBTOTAL(103,C$10:C879))</f>
        <v>870</v>
      </c>
      <c r="B879" s="7" t="s">
        <v>1638</v>
      </c>
      <c r="C879" s="8" t="s">
        <v>1129</v>
      </c>
      <c r="D879" s="9" t="s">
        <v>39</v>
      </c>
      <c r="E879" s="7" t="s">
        <v>4548</v>
      </c>
      <c r="F879" s="2">
        <v>101</v>
      </c>
      <c r="G879" s="2"/>
    </row>
    <row r="880" spans="1:7" ht="23.25" customHeight="1">
      <c r="A880" s="6">
        <f>IF(C880&lt;&gt;"",SUBTOTAL(103,C$10:C880))</f>
        <v>871</v>
      </c>
      <c r="B880" s="7" t="s">
        <v>1639</v>
      </c>
      <c r="C880" s="8" t="s">
        <v>120</v>
      </c>
      <c r="D880" s="9" t="s">
        <v>42</v>
      </c>
      <c r="E880" s="7" t="s">
        <v>4548</v>
      </c>
      <c r="F880" s="2">
        <v>101</v>
      </c>
      <c r="G880" s="2"/>
    </row>
    <row r="881" spans="1:7" ht="23.25" customHeight="1">
      <c r="A881" s="6">
        <f>IF(C881&lt;&gt;"",SUBTOTAL(103,C$10:C881))</f>
        <v>872</v>
      </c>
      <c r="B881" s="7" t="s">
        <v>1640</v>
      </c>
      <c r="C881" s="8" t="s">
        <v>1641</v>
      </c>
      <c r="D881" s="9" t="s">
        <v>94</v>
      </c>
      <c r="E881" s="7" t="s">
        <v>4548</v>
      </c>
      <c r="F881" s="2">
        <v>101</v>
      </c>
      <c r="G881" s="2"/>
    </row>
    <row r="882" spans="1:7" ht="23.25" customHeight="1">
      <c r="A882" s="6">
        <f>IF(C882&lt;&gt;"",SUBTOTAL(103,C$10:C882))</f>
        <v>873</v>
      </c>
      <c r="B882" s="7" t="s">
        <v>1642</v>
      </c>
      <c r="C882" s="8" t="s">
        <v>553</v>
      </c>
      <c r="D882" s="9" t="s">
        <v>1643</v>
      </c>
      <c r="E882" s="7" t="s">
        <v>4548</v>
      </c>
      <c r="F882" s="2">
        <v>101</v>
      </c>
      <c r="G882" s="2"/>
    </row>
    <row r="883" spans="1:7" ht="23.25" customHeight="1">
      <c r="A883" s="6">
        <f>IF(C883&lt;&gt;"",SUBTOTAL(103,C$10:C883))</f>
        <v>874</v>
      </c>
      <c r="B883" s="7" t="s">
        <v>1644</v>
      </c>
      <c r="C883" s="8" t="s">
        <v>1645</v>
      </c>
      <c r="D883" s="9" t="s">
        <v>139</v>
      </c>
      <c r="E883" s="7" t="s">
        <v>4548</v>
      </c>
      <c r="F883" s="2">
        <v>101</v>
      </c>
      <c r="G883" s="2"/>
    </row>
    <row r="884" spans="1:7" ht="23.25" customHeight="1">
      <c r="A884" s="6">
        <f>IF(C884&lt;&gt;"",SUBTOTAL(103,C$10:C884))</f>
        <v>875</v>
      </c>
      <c r="B884" s="7" t="s">
        <v>1646</v>
      </c>
      <c r="C884" s="8" t="s">
        <v>1647</v>
      </c>
      <c r="D884" s="9" t="s">
        <v>139</v>
      </c>
      <c r="E884" s="7" t="s">
        <v>4548</v>
      </c>
      <c r="F884" s="2">
        <v>101</v>
      </c>
      <c r="G884" s="2"/>
    </row>
    <row r="885" spans="1:7" ht="23.25" customHeight="1">
      <c r="A885" s="6">
        <f>IF(C885&lt;&gt;"",SUBTOTAL(103,C$10:C885))</f>
        <v>876</v>
      </c>
      <c r="B885" s="7" t="s">
        <v>1648</v>
      </c>
      <c r="C885" s="8" t="s">
        <v>1649</v>
      </c>
      <c r="D885" s="9" t="s">
        <v>46</v>
      </c>
      <c r="E885" s="7" t="s">
        <v>4548</v>
      </c>
      <c r="F885" s="2">
        <v>101</v>
      </c>
      <c r="G885" s="2"/>
    </row>
    <row r="886" spans="1:7" ht="23.25" customHeight="1">
      <c r="A886" s="6">
        <f>IF(C886&lt;&gt;"",SUBTOTAL(103,C$10:C886))</f>
        <v>877</v>
      </c>
      <c r="B886" s="7" t="s">
        <v>1650</v>
      </c>
      <c r="C886" s="8" t="s">
        <v>51</v>
      </c>
      <c r="D886" s="9" t="s">
        <v>47</v>
      </c>
      <c r="E886" s="7" t="s">
        <v>4548</v>
      </c>
      <c r="F886" s="2">
        <v>98</v>
      </c>
      <c r="G886" s="2"/>
    </row>
    <row r="887" spans="1:7" ht="23.25" customHeight="1">
      <c r="A887" s="6">
        <f>IF(C887&lt;&gt;"",SUBTOTAL(103,C$10:C887))</f>
        <v>878</v>
      </c>
      <c r="B887" s="7" t="s">
        <v>1651</v>
      </c>
      <c r="C887" s="8" t="s">
        <v>1652</v>
      </c>
      <c r="D887" s="9" t="s">
        <v>49</v>
      </c>
      <c r="E887" s="7" t="s">
        <v>4548</v>
      </c>
      <c r="F887" s="2">
        <v>101</v>
      </c>
      <c r="G887" s="2"/>
    </row>
    <row r="888" spans="1:7" ht="23.25" customHeight="1">
      <c r="A888" s="6">
        <f>IF(C888&lt;&gt;"",SUBTOTAL(103,C$10:C888))</f>
        <v>879</v>
      </c>
      <c r="B888" s="7" t="s">
        <v>1653</v>
      </c>
      <c r="C888" s="8" t="s">
        <v>1654</v>
      </c>
      <c r="D888" s="9" t="s">
        <v>49</v>
      </c>
      <c r="E888" s="7" t="s">
        <v>4548</v>
      </c>
      <c r="F888" s="2">
        <v>101</v>
      </c>
      <c r="G888" s="2"/>
    </row>
    <row r="889" spans="1:7" ht="23.25" customHeight="1">
      <c r="A889" s="6">
        <f>IF(C889&lt;&gt;"",SUBTOTAL(103,C$10:C889))</f>
        <v>880</v>
      </c>
      <c r="B889" s="7" t="s">
        <v>1655</v>
      </c>
      <c r="C889" s="8" t="s">
        <v>11</v>
      </c>
      <c r="D889" s="9" t="s">
        <v>484</v>
      </c>
      <c r="E889" s="7" t="s">
        <v>4548</v>
      </c>
      <c r="F889" s="2">
        <v>98</v>
      </c>
      <c r="G889" s="2"/>
    </row>
    <row r="890" spans="1:7" ht="23.25" customHeight="1">
      <c r="A890" s="6">
        <f>IF(C890&lt;&gt;"",SUBTOTAL(103,C$10:C890))</f>
        <v>881</v>
      </c>
      <c r="B890" s="7" t="s">
        <v>1656</v>
      </c>
      <c r="C890" s="8" t="s">
        <v>150</v>
      </c>
      <c r="D890" s="9" t="s">
        <v>111</v>
      </c>
      <c r="E890" s="7" t="s">
        <v>4548</v>
      </c>
      <c r="F890" s="2">
        <v>101</v>
      </c>
      <c r="G890" s="2"/>
    </row>
    <row r="891" spans="1:7" ht="23.25" customHeight="1">
      <c r="A891" s="6">
        <f>IF(C891&lt;&gt;"",SUBTOTAL(103,C$10:C891))</f>
        <v>882</v>
      </c>
      <c r="B891" s="7" t="s">
        <v>1657</v>
      </c>
      <c r="C891" s="8" t="s">
        <v>1658</v>
      </c>
      <c r="D891" s="9" t="s">
        <v>182</v>
      </c>
      <c r="E891" s="7" t="s">
        <v>4548</v>
      </c>
      <c r="F891" s="2">
        <v>101</v>
      </c>
      <c r="G891" s="2"/>
    </row>
    <row r="892" spans="1:7" ht="23.25" customHeight="1">
      <c r="A892" s="6">
        <f>IF(C892&lt;&gt;"",SUBTOTAL(103,C$10:C892))</f>
        <v>883</v>
      </c>
      <c r="B892" s="7" t="s">
        <v>1659</v>
      </c>
      <c r="C892" s="8" t="s">
        <v>748</v>
      </c>
      <c r="D892" s="9" t="s">
        <v>64</v>
      </c>
      <c r="E892" s="7" t="s">
        <v>4548</v>
      </c>
      <c r="F892" s="2">
        <v>101</v>
      </c>
      <c r="G892" s="2"/>
    </row>
    <row r="893" spans="1:7" ht="23.25" customHeight="1">
      <c r="A893" s="6">
        <f>IF(C893&lt;&gt;"",SUBTOTAL(103,C$10:C893))</f>
        <v>884</v>
      </c>
      <c r="B893" s="7" t="s">
        <v>1660</v>
      </c>
      <c r="C893" s="8" t="s">
        <v>51</v>
      </c>
      <c r="D893" s="9" t="s">
        <v>64</v>
      </c>
      <c r="E893" s="7" t="s">
        <v>4548</v>
      </c>
      <c r="F893" s="2">
        <v>101</v>
      </c>
      <c r="G893" s="2"/>
    </row>
    <row r="894" spans="1:7" ht="23.25" customHeight="1">
      <c r="A894" s="6">
        <f>IF(C894&lt;&gt;"",SUBTOTAL(103,C$10:C894))</f>
        <v>885</v>
      </c>
      <c r="B894" s="7" t="s">
        <v>1661</v>
      </c>
      <c r="C894" s="8" t="s">
        <v>1662</v>
      </c>
      <c r="D894" s="9" t="s">
        <v>121</v>
      </c>
      <c r="E894" s="7" t="s">
        <v>4548</v>
      </c>
      <c r="F894" s="2">
        <v>106</v>
      </c>
      <c r="G894" s="2"/>
    </row>
    <row r="895" spans="1:7" ht="23.25" customHeight="1">
      <c r="A895" s="6">
        <f>IF(C895&lt;&gt;"",SUBTOTAL(103,C$10:C895))</f>
        <v>886</v>
      </c>
      <c r="B895" s="7" t="s">
        <v>1663</v>
      </c>
      <c r="C895" s="8" t="s">
        <v>1664</v>
      </c>
      <c r="D895" s="9" t="s">
        <v>149</v>
      </c>
      <c r="E895" s="7" t="s">
        <v>4548</v>
      </c>
      <c r="F895" s="2">
        <v>101</v>
      </c>
      <c r="G895" s="2"/>
    </row>
    <row r="896" spans="1:7" ht="23.25" customHeight="1">
      <c r="A896" s="6">
        <f>IF(C896&lt;&gt;"",SUBTOTAL(103,C$10:C896))</f>
        <v>887</v>
      </c>
      <c r="B896" s="7" t="s">
        <v>1665</v>
      </c>
      <c r="C896" s="8" t="s">
        <v>318</v>
      </c>
      <c r="D896" s="9" t="s">
        <v>149</v>
      </c>
      <c r="E896" s="7" t="s">
        <v>4548</v>
      </c>
      <c r="F896" s="2">
        <v>101</v>
      </c>
      <c r="G896" s="2"/>
    </row>
    <row r="897" spans="1:7" ht="23.25" customHeight="1">
      <c r="A897" s="6">
        <f>IF(C897&lt;&gt;"",SUBTOTAL(103,C$10:C897))</f>
        <v>888</v>
      </c>
      <c r="B897" s="7" t="s">
        <v>1666</v>
      </c>
      <c r="C897" s="8" t="s">
        <v>1667</v>
      </c>
      <c r="D897" s="9" t="s">
        <v>17</v>
      </c>
      <c r="E897" s="7" t="s">
        <v>4549</v>
      </c>
      <c r="F897" s="2">
        <v>101</v>
      </c>
      <c r="G897" s="2"/>
    </row>
    <row r="898" spans="1:7" ht="23.25" customHeight="1">
      <c r="A898" s="6">
        <f>IF(C898&lt;&gt;"",SUBTOTAL(103,C$10:C898))</f>
        <v>889</v>
      </c>
      <c r="B898" s="7" t="s">
        <v>1668</v>
      </c>
      <c r="C898" s="8" t="s">
        <v>41</v>
      </c>
      <c r="D898" s="9" t="s">
        <v>17</v>
      </c>
      <c r="E898" s="7" t="s">
        <v>4549</v>
      </c>
      <c r="F898" s="2">
        <v>101</v>
      </c>
      <c r="G898" s="2"/>
    </row>
    <row r="899" spans="1:7" ht="23.25" customHeight="1">
      <c r="A899" s="6">
        <f>IF(C899&lt;&gt;"",SUBTOTAL(103,C$10:C899))</f>
        <v>890</v>
      </c>
      <c r="B899" s="7" t="s">
        <v>1669</v>
      </c>
      <c r="C899" s="8" t="s">
        <v>90</v>
      </c>
      <c r="D899" s="9" t="s">
        <v>17</v>
      </c>
      <c r="E899" s="7" t="s">
        <v>4549</v>
      </c>
      <c r="F899" s="2">
        <v>101</v>
      </c>
      <c r="G899" s="2"/>
    </row>
    <row r="900" spans="1:7" ht="23.25" customHeight="1">
      <c r="A900" s="6">
        <f>IF(C900&lt;&gt;"",SUBTOTAL(103,C$10:C900))</f>
        <v>891</v>
      </c>
      <c r="B900" s="7" t="s">
        <v>1670</v>
      </c>
      <c r="C900" s="8" t="s">
        <v>1671</v>
      </c>
      <c r="D900" s="9" t="s">
        <v>17</v>
      </c>
      <c r="E900" s="7" t="s">
        <v>4549</v>
      </c>
      <c r="F900" s="2">
        <v>101</v>
      </c>
      <c r="G900" s="2"/>
    </row>
    <row r="901" spans="1:7" ht="23.25" customHeight="1">
      <c r="A901" s="6">
        <f>IF(C901&lt;&gt;"",SUBTOTAL(103,C$10:C901))</f>
        <v>892</v>
      </c>
      <c r="B901" s="7" t="s">
        <v>1672</v>
      </c>
      <c r="C901" s="8" t="s">
        <v>154</v>
      </c>
      <c r="D901" s="9" t="s">
        <v>27</v>
      </c>
      <c r="E901" s="7" t="s">
        <v>4549</v>
      </c>
      <c r="F901" s="2">
        <v>101</v>
      </c>
      <c r="G901" s="2"/>
    </row>
    <row r="902" spans="1:7" ht="23.25" customHeight="1">
      <c r="A902" s="6">
        <f>IF(C902&lt;&gt;"",SUBTOTAL(103,C$10:C902))</f>
        <v>893</v>
      </c>
      <c r="B902" s="7" t="s">
        <v>1673</v>
      </c>
      <c r="C902" s="8" t="s">
        <v>692</v>
      </c>
      <c r="D902" s="9" t="s">
        <v>30</v>
      </c>
      <c r="E902" s="7" t="s">
        <v>4549</v>
      </c>
      <c r="F902" s="2">
        <v>101</v>
      </c>
      <c r="G902" s="2"/>
    </row>
    <row r="903" spans="1:7" ht="23.25" customHeight="1">
      <c r="A903" s="6">
        <f>IF(C903&lt;&gt;"",SUBTOTAL(103,C$10:C903))</f>
        <v>894</v>
      </c>
      <c r="B903" s="7" t="s">
        <v>1674</v>
      </c>
      <c r="C903" s="8" t="s">
        <v>207</v>
      </c>
      <c r="D903" s="9" t="s">
        <v>85</v>
      </c>
      <c r="E903" s="7" t="s">
        <v>4549</v>
      </c>
      <c r="F903" s="2">
        <v>101</v>
      </c>
      <c r="G903" s="2"/>
    </row>
    <row r="904" spans="1:7" ht="23.25" customHeight="1">
      <c r="A904" s="6">
        <f>IF(C904&lt;&gt;"",SUBTOTAL(103,C$10:C904))</f>
        <v>895</v>
      </c>
      <c r="B904" s="7" t="s">
        <v>1675</v>
      </c>
      <c r="C904" s="8" t="s">
        <v>62</v>
      </c>
      <c r="D904" s="9" t="s">
        <v>594</v>
      </c>
      <c r="E904" s="7" t="s">
        <v>4549</v>
      </c>
      <c r="F904" s="2">
        <v>101</v>
      </c>
      <c r="G904" s="2"/>
    </row>
    <row r="905" spans="1:7" ht="23.25" customHeight="1">
      <c r="A905" s="6">
        <f>IF(C905&lt;&gt;"",SUBTOTAL(103,C$10:C905))</f>
        <v>896</v>
      </c>
      <c r="B905" s="7" t="s">
        <v>1676</v>
      </c>
      <c r="C905" s="8" t="s">
        <v>1677</v>
      </c>
      <c r="D905" s="9" t="s">
        <v>33</v>
      </c>
      <c r="E905" s="7" t="s">
        <v>4549</v>
      </c>
      <c r="F905" s="2">
        <v>101</v>
      </c>
      <c r="G905" s="2"/>
    </row>
    <row r="906" spans="1:7" ht="23.25" customHeight="1">
      <c r="A906" s="6">
        <f>IF(C906&lt;&gt;"",SUBTOTAL(103,C$10:C906))</f>
        <v>897</v>
      </c>
      <c r="B906" s="7" t="s">
        <v>1678</v>
      </c>
      <c r="C906" s="8" t="s">
        <v>1129</v>
      </c>
      <c r="D906" s="9" t="s">
        <v>94</v>
      </c>
      <c r="E906" s="7" t="s">
        <v>4549</v>
      </c>
      <c r="F906" s="2">
        <v>101</v>
      </c>
      <c r="G906" s="2"/>
    </row>
    <row r="907" spans="1:7" ht="23.25" customHeight="1">
      <c r="A907" s="6">
        <f>IF(C907&lt;&gt;"",SUBTOTAL(103,C$10:C907))</f>
        <v>898</v>
      </c>
      <c r="B907" s="7" t="s">
        <v>1679</v>
      </c>
      <c r="C907" s="8" t="s">
        <v>1680</v>
      </c>
      <c r="D907" s="9" t="s">
        <v>97</v>
      </c>
      <c r="E907" s="7" t="s">
        <v>4549</v>
      </c>
      <c r="F907" s="2">
        <v>96</v>
      </c>
      <c r="G907" s="2"/>
    </row>
    <row r="908" spans="1:7" ht="23.25" customHeight="1">
      <c r="A908" s="6">
        <f>IF(C908&lt;&gt;"",SUBTOTAL(103,C$10:C908))</f>
        <v>899</v>
      </c>
      <c r="B908" s="7" t="s">
        <v>1681</v>
      </c>
      <c r="C908" s="8" t="s">
        <v>879</v>
      </c>
      <c r="D908" s="9" t="s">
        <v>97</v>
      </c>
      <c r="E908" s="7" t="s">
        <v>4549</v>
      </c>
      <c r="F908" s="2">
        <v>101</v>
      </c>
      <c r="G908" s="2"/>
    </row>
    <row r="909" spans="1:7" ht="23.25" customHeight="1">
      <c r="A909" s="6">
        <f>IF(C909&lt;&gt;"",SUBTOTAL(103,C$10:C909))</f>
        <v>900</v>
      </c>
      <c r="B909" s="7" t="s">
        <v>1682</v>
      </c>
      <c r="C909" s="8" t="s">
        <v>169</v>
      </c>
      <c r="D909" s="9" t="s">
        <v>334</v>
      </c>
      <c r="E909" s="7" t="s">
        <v>4549</v>
      </c>
      <c r="F909" s="2">
        <v>101</v>
      </c>
      <c r="G909" s="2"/>
    </row>
    <row r="910" spans="1:7" ht="23.25" customHeight="1">
      <c r="A910" s="6">
        <f>IF(C910&lt;&gt;"",SUBTOTAL(103,C$10:C910))</f>
        <v>901</v>
      </c>
      <c r="B910" s="7" t="s">
        <v>1683</v>
      </c>
      <c r="C910" s="8" t="s">
        <v>1055</v>
      </c>
      <c r="D910" s="9" t="s">
        <v>139</v>
      </c>
      <c r="E910" s="7" t="s">
        <v>4549</v>
      </c>
      <c r="F910" s="2">
        <v>101</v>
      </c>
      <c r="G910" s="2"/>
    </row>
    <row r="911" spans="1:7" ht="23.25" customHeight="1">
      <c r="A911" s="6">
        <f>IF(C911&lt;&gt;"",SUBTOTAL(103,C$10:C911))</f>
        <v>902</v>
      </c>
      <c r="B911" s="7" t="s">
        <v>1684</v>
      </c>
      <c r="C911" s="8" t="s">
        <v>1685</v>
      </c>
      <c r="D911" s="9" t="s">
        <v>139</v>
      </c>
      <c r="E911" s="7" t="s">
        <v>4549</v>
      </c>
      <c r="F911" s="2">
        <v>101</v>
      </c>
      <c r="G911" s="2"/>
    </row>
    <row r="912" spans="1:7" ht="23.25" customHeight="1">
      <c r="A912" s="6">
        <f>IF(C912&lt;&gt;"",SUBTOTAL(103,C$10:C912))</f>
        <v>903</v>
      </c>
      <c r="B912" s="7" t="s">
        <v>1686</v>
      </c>
      <c r="C912" s="8" t="s">
        <v>1687</v>
      </c>
      <c r="D912" s="9" t="s">
        <v>200</v>
      </c>
      <c r="E912" s="7" t="s">
        <v>4549</v>
      </c>
      <c r="F912" s="2">
        <v>101</v>
      </c>
      <c r="G912" s="2"/>
    </row>
    <row r="913" spans="1:7" ht="23.25" customHeight="1">
      <c r="A913" s="6">
        <f>IF(C913&lt;&gt;"",SUBTOTAL(103,C$10:C913))</f>
        <v>904</v>
      </c>
      <c r="B913" s="7" t="s">
        <v>1688</v>
      </c>
      <c r="C913" s="8" t="s">
        <v>685</v>
      </c>
      <c r="D913" s="9" t="s">
        <v>174</v>
      </c>
      <c r="E913" s="7" t="s">
        <v>4549</v>
      </c>
      <c r="F913" s="2">
        <v>101</v>
      </c>
      <c r="G913" s="2"/>
    </row>
    <row r="914" spans="1:7" ht="23.25" customHeight="1">
      <c r="A914" s="6">
        <f>IF(C914&lt;&gt;"",SUBTOTAL(103,C$10:C914))</f>
        <v>905</v>
      </c>
      <c r="B914" s="7" t="s">
        <v>1689</v>
      </c>
      <c r="C914" s="8" t="s">
        <v>1690</v>
      </c>
      <c r="D914" s="9" t="s">
        <v>49</v>
      </c>
      <c r="E914" s="7" t="s">
        <v>4549</v>
      </c>
      <c r="F914" s="2">
        <v>101</v>
      </c>
      <c r="G914" s="2"/>
    </row>
    <row r="915" spans="1:7" ht="23.25" customHeight="1">
      <c r="A915" s="6">
        <f>IF(C915&lt;&gt;"",SUBTOTAL(103,C$10:C915))</f>
        <v>906</v>
      </c>
      <c r="B915" s="7" t="s">
        <v>1691</v>
      </c>
      <c r="C915" s="8" t="s">
        <v>908</v>
      </c>
      <c r="D915" s="9" t="s">
        <v>56</v>
      </c>
      <c r="E915" s="7" t="s">
        <v>4549</v>
      </c>
      <c r="F915" s="2">
        <v>101</v>
      </c>
      <c r="G915" s="2"/>
    </row>
    <row r="916" spans="1:7" ht="23.25" customHeight="1">
      <c r="A916" s="6">
        <f>IF(C916&lt;&gt;"",SUBTOTAL(103,C$10:C916))</f>
        <v>907</v>
      </c>
      <c r="B916" s="7" t="s">
        <v>1692</v>
      </c>
      <c r="C916" s="8" t="s">
        <v>1040</v>
      </c>
      <c r="D916" s="9" t="s">
        <v>58</v>
      </c>
      <c r="E916" s="7" t="s">
        <v>4549</v>
      </c>
      <c r="F916" s="2">
        <v>101</v>
      </c>
      <c r="G916" s="2"/>
    </row>
    <row r="917" spans="1:7" ht="23.25" customHeight="1">
      <c r="A917" s="6">
        <f>IF(C917&lt;&gt;"",SUBTOTAL(103,C$10:C917))</f>
        <v>908</v>
      </c>
      <c r="B917" s="7" t="s">
        <v>1693</v>
      </c>
      <c r="C917" s="8" t="s">
        <v>84</v>
      </c>
      <c r="D917" s="9" t="s">
        <v>1494</v>
      </c>
      <c r="E917" s="7" t="s">
        <v>4549</v>
      </c>
      <c r="F917" s="2">
        <v>101</v>
      </c>
      <c r="G917" s="2"/>
    </row>
    <row r="918" spans="1:7" ht="23.25" customHeight="1">
      <c r="A918" s="6">
        <f>IF(C918&lt;&gt;"",SUBTOTAL(103,C$10:C918))</f>
        <v>909</v>
      </c>
      <c r="B918" s="7" t="s">
        <v>1694</v>
      </c>
      <c r="C918" s="8" t="s">
        <v>154</v>
      </c>
      <c r="D918" s="9" t="s">
        <v>111</v>
      </c>
      <c r="E918" s="7" t="s">
        <v>4549</v>
      </c>
      <c r="F918" s="2">
        <v>101</v>
      </c>
      <c r="G918" s="2"/>
    </row>
    <row r="919" spans="1:7" ht="23.25" customHeight="1">
      <c r="A919" s="6">
        <f>IF(C919&lt;&gt;"",SUBTOTAL(103,C$10:C919))</f>
        <v>910</v>
      </c>
      <c r="B919" s="7" t="s">
        <v>1695</v>
      </c>
      <c r="C919" s="8" t="s">
        <v>318</v>
      </c>
      <c r="D919" s="9" t="s">
        <v>858</v>
      </c>
      <c r="E919" s="7" t="s">
        <v>4549</v>
      </c>
      <c r="F919" s="2">
        <v>101</v>
      </c>
      <c r="G919" s="2"/>
    </row>
    <row r="920" spans="1:7" ht="23.25" customHeight="1">
      <c r="A920" s="6">
        <f>IF(C920&lt;&gt;"",SUBTOTAL(103,C$10:C920))</f>
        <v>911</v>
      </c>
      <c r="B920" s="7" t="s">
        <v>1696</v>
      </c>
      <c r="C920" s="8" t="s">
        <v>262</v>
      </c>
      <c r="D920" s="9" t="s">
        <v>64</v>
      </c>
      <c r="E920" s="7" t="s">
        <v>4549</v>
      </c>
      <c r="F920" s="2">
        <v>101</v>
      </c>
      <c r="G920" s="2"/>
    </row>
    <row r="921" spans="1:7" ht="23.25" customHeight="1">
      <c r="A921" s="6">
        <f>IF(C921&lt;&gt;"",SUBTOTAL(103,C$10:C921))</f>
        <v>912</v>
      </c>
      <c r="B921" s="7" t="s">
        <v>1697</v>
      </c>
      <c r="C921" s="8" t="s">
        <v>267</v>
      </c>
      <c r="D921" s="9" t="s">
        <v>64</v>
      </c>
      <c r="E921" s="7" t="s">
        <v>4549</v>
      </c>
      <c r="F921" s="2">
        <v>101</v>
      </c>
      <c r="G921" s="2"/>
    </row>
    <row r="922" spans="1:7" ht="23.25" customHeight="1">
      <c r="A922" s="6">
        <f>IF(C922&lt;&gt;"",SUBTOTAL(103,C$10:C922))</f>
        <v>913</v>
      </c>
      <c r="B922" s="7" t="s">
        <v>1698</v>
      </c>
      <c r="C922" s="8" t="s">
        <v>100</v>
      </c>
      <c r="D922" s="9" t="s">
        <v>121</v>
      </c>
      <c r="E922" s="7" t="s">
        <v>4549</v>
      </c>
      <c r="F922" s="2">
        <v>101</v>
      </c>
      <c r="G922" s="2"/>
    </row>
    <row r="923" spans="1:7" ht="23.25" customHeight="1">
      <c r="A923" s="6">
        <f>IF(C923&lt;&gt;"",SUBTOTAL(103,C$10:C923))</f>
        <v>914</v>
      </c>
      <c r="B923" s="7" t="s">
        <v>1699</v>
      </c>
      <c r="C923" s="8" t="s">
        <v>51</v>
      </c>
      <c r="D923" s="9" t="s">
        <v>209</v>
      </c>
      <c r="E923" s="7" t="s">
        <v>4549</v>
      </c>
      <c r="F923" s="2">
        <v>101</v>
      </c>
      <c r="G923" s="2"/>
    </row>
    <row r="924" spans="1:7" ht="23.25" customHeight="1">
      <c r="A924" s="6">
        <f>IF(C924&lt;&gt;"",SUBTOTAL(103,C$10:C924))</f>
        <v>915</v>
      </c>
      <c r="B924" s="7" t="s">
        <v>1700</v>
      </c>
      <c r="C924" s="8" t="s">
        <v>153</v>
      </c>
      <c r="D924" s="9" t="s">
        <v>17</v>
      </c>
      <c r="E924" s="7" t="s">
        <v>4550</v>
      </c>
      <c r="F924" s="2">
        <v>101</v>
      </c>
      <c r="G924" s="2"/>
    </row>
    <row r="925" spans="1:7" ht="23.25" customHeight="1">
      <c r="A925" s="6">
        <f>IF(C925&lt;&gt;"",SUBTOTAL(103,C$10:C925))</f>
        <v>916</v>
      </c>
      <c r="B925" s="7" t="s">
        <v>1701</v>
      </c>
      <c r="C925" s="8" t="s">
        <v>70</v>
      </c>
      <c r="D925" s="9" t="s">
        <v>17</v>
      </c>
      <c r="E925" s="7" t="s">
        <v>4550</v>
      </c>
      <c r="F925" s="2">
        <v>104</v>
      </c>
      <c r="G925" s="2"/>
    </row>
    <row r="926" spans="1:7" ht="23.25" customHeight="1">
      <c r="A926" s="6">
        <f>IF(C926&lt;&gt;"",SUBTOTAL(103,C$10:C926))</f>
        <v>917</v>
      </c>
      <c r="B926" s="7" t="s">
        <v>1702</v>
      </c>
      <c r="C926" s="8" t="s">
        <v>1703</v>
      </c>
      <c r="D926" s="9" t="s">
        <v>17</v>
      </c>
      <c r="E926" s="7" t="s">
        <v>4550</v>
      </c>
      <c r="F926" s="2">
        <v>101</v>
      </c>
      <c r="G926" s="2"/>
    </row>
    <row r="927" spans="1:7" ht="23.25" customHeight="1">
      <c r="A927" s="6">
        <f>IF(C927&lt;&gt;"",SUBTOTAL(103,C$10:C927))</f>
        <v>918</v>
      </c>
      <c r="B927" s="7" t="s">
        <v>1704</v>
      </c>
      <c r="C927" s="8" t="s">
        <v>1705</v>
      </c>
      <c r="D927" s="9" t="s">
        <v>28</v>
      </c>
      <c r="E927" s="7" t="s">
        <v>4550</v>
      </c>
      <c r="F927" s="2">
        <v>101</v>
      </c>
      <c r="G927" s="2"/>
    </row>
    <row r="928" spans="1:7" ht="23.25" customHeight="1">
      <c r="A928" s="6">
        <f>IF(C928&lt;&gt;"",SUBTOTAL(103,C$10:C928))</f>
        <v>919</v>
      </c>
      <c r="B928" s="7" t="s">
        <v>1706</v>
      </c>
      <c r="C928" s="8" t="s">
        <v>1707</v>
      </c>
      <c r="D928" s="9" t="s">
        <v>82</v>
      </c>
      <c r="E928" s="7" t="s">
        <v>4550</v>
      </c>
      <c r="F928" s="2">
        <v>101</v>
      </c>
      <c r="G928" s="2"/>
    </row>
    <row r="929" spans="1:7" ht="23.25" customHeight="1">
      <c r="A929" s="6">
        <f>IF(C929&lt;&gt;"",SUBTOTAL(103,C$10:C929))</f>
        <v>920</v>
      </c>
      <c r="B929" s="7" t="s">
        <v>1708</v>
      </c>
      <c r="C929" s="8" t="s">
        <v>800</v>
      </c>
      <c r="D929" s="9" t="s">
        <v>85</v>
      </c>
      <c r="E929" s="7" t="s">
        <v>4550</v>
      </c>
      <c r="F929" s="2">
        <v>99</v>
      </c>
      <c r="G929" s="2"/>
    </row>
    <row r="930" spans="1:7" ht="23.25" customHeight="1">
      <c r="A930" s="6">
        <f>IF(C930&lt;&gt;"",SUBTOTAL(103,C$10:C930))</f>
        <v>921</v>
      </c>
      <c r="B930" s="7" t="s">
        <v>1709</v>
      </c>
      <c r="C930" s="8" t="s">
        <v>1710</v>
      </c>
      <c r="D930" s="9" t="s">
        <v>32</v>
      </c>
      <c r="E930" s="7" t="s">
        <v>4550</v>
      </c>
      <c r="F930" s="2">
        <v>96</v>
      </c>
      <c r="G930" s="2"/>
    </row>
    <row r="931" spans="1:7" ht="23.25" customHeight="1">
      <c r="A931" s="6">
        <f>IF(C931&lt;&gt;"",SUBTOTAL(103,C$10:C931))</f>
        <v>922</v>
      </c>
      <c r="B931" s="7" t="s">
        <v>1711</v>
      </c>
      <c r="C931" s="8" t="s">
        <v>1712</v>
      </c>
      <c r="D931" s="9" t="s">
        <v>33</v>
      </c>
      <c r="E931" s="7" t="s">
        <v>4550</v>
      </c>
      <c r="F931" s="2">
        <v>101</v>
      </c>
      <c r="G931" s="2"/>
    </row>
    <row r="932" spans="1:7" ht="23.25" customHeight="1">
      <c r="A932" s="6">
        <f>IF(C932&lt;&gt;"",SUBTOTAL(103,C$10:C932))</f>
        <v>923</v>
      </c>
      <c r="B932" s="7" t="s">
        <v>1713</v>
      </c>
      <c r="C932" s="8" t="s">
        <v>173</v>
      </c>
      <c r="D932" s="9" t="s">
        <v>466</v>
      </c>
      <c r="E932" s="7" t="s">
        <v>4550</v>
      </c>
      <c r="F932" s="2">
        <v>101</v>
      </c>
      <c r="G932" s="2"/>
    </row>
    <row r="933" spans="1:7" ht="23.25" customHeight="1">
      <c r="A933" s="6">
        <f>IF(C933&lt;&gt;"",SUBTOTAL(103,C$10:C933))</f>
        <v>924</v>
      </c>
      <c r="B933" s="7" t="s">
        <v>1714</v>
      </c>
      <c r="C933" s="8" t="s">
        <v>1715</v>
      </c>
      <c r="D933" s="9" t="s">
        <v>39</v>
      </c>
      <c r="E933" s="7" t="s">
        <v>4550</v>
      </c>
      <c r="F933" s="2">
        <v>101</v>
      </c>
      <c r="G933" s="2"/>
    </row>
    <row r="934" spans="1:7" ht="23.25" customHeight="1">
      <c r="A934" s="6">
        <f>IF(C934&lt;&gt;"",SUBTOTAL(103,C$10:C934))</f>
        <v>925</v>
      </c>
      <c r="B934" s="7" t="s">
        <v>1716</v>
      </c>
      <c r="C934" s="8" t="s">
        <v>169</v>
      </c>
      <c r="D934" s="9" t="s">
        <v>42</v>
      </c>
      <c r="E934" s="7" t="s">
        <v>4550</v>
      </c>
      <c r="F934" s="2">
        <v>101</v>
      </c>
      <c r="G934" s="2"/>
    </row>
    <row r="935" spans="1:7" ht="23.25" customHeight="1">
      <c r="A935" s="6">
        <f>IF(C935&lt;&gt;"",SUBTOTAL(103,C$10:C935))</f>
        <v>926</v>
      </c>
      <c r="B935" s="7" t="s">
        <v>1717</v>
      </c>
      <c r="C935" s="8" t="s">
        <v>157</v>
      </c>
      <c r="D935" s="9" t="s">
        <v>138</v>
      </c>
      <c r="E935" s="7" t="s">
        <v>4550</v>
      </c>
      <c r="F935" s="2">
        <v>101</v>
      </c>
      <c r="G935" s="2"/>
    </row>
    <row r="936" spans="1:7" ht="23.25" customHeight="1">
      <c r="A936" s="6">
        <f>IF(C936&lt;&gt;"",SUBTOTAL(103,C$10:C936))</f>
        <v>927</v>
      </c>
      <c r="B936" s="7" t="s">
        <v>1718</v>
      </c>
      <c r="C936" s="8" t="s">
        <v>1422</v>
      </c>
      <c r="D936" s="9" t="s">
        <v>97</v>
      </c>
      <c r="E936" s="7" t="s">
        <v>4550</v>
      </c>
      <c r="F936" s="2">
        <v>101</v>
      </c>
      <c r="G936" s="2"/>
    </row>
    <row r="937" spans="1:7" ht="23.25" customHeight="1">
      <c r="A937" s="6">
        <f>IF(C937&lt;&gt;"",SUBTOTAL(103,C$10:C937))</f>
        <v>928</v>
      </c>
      <c r="B937" s="7" t="s">
        <v>1719</v>
      </c>
      <c r="C937" s="8" t="s">
        <v>119</v>
      </c>
      <c r="D937" s="9" t="s">
        <v>139</v>
      </c>
      <c r="E937" s="7" t="s">
        <v>4550</v>
      </c>
      <c r="F937" s="2">
        <v>101</v>
      </c>
      <c r="G937" s="2"/>
    </row>
    <row r="938" spans="1:7" ht="23.25" customHeight="1">
      <c r="A938" s="6">
        <f>IF(C938&lt;&gt;"",SUBTOTAL(103,C$10:C938))</f>
        <v>929</v>
      </c>
      <c r="B938" s="7" t="s">
        <v>1720</v>
      </c>
      <c r="C938" s="8" t="s">
        <v>1721</v>
      </c>
      <c r="D938" s="9" t="s">
        <v>47</v>
      </c>
      <c r="E938" s="7" t="s">
        <v>4550</v>
      </c>
      <c r="F938" s="2">
        <v>99</v>
      </c>
      <c r="G938" s="2"/>
    </row>
    <row r="939" spans="1:7" ht="23.25" customHeight="1">
      <c r="A939" s="6">
        <f>IF(C939&lt;&gt;"",SUBTOTAL(103,C$10:C939))</f>
        <v>930</v>
      </c>
      <c r="B939" s="7" t="s">
        <v>1722</v>
      </c>
      <c r="C939" s="8" t="s">
        <v>1723</v>
      </c>
      <c r="D939" s="9" t="s">
        <v>49</v>
      </c>
      <c r="E939" s="7" t="s">
        <v>4550</v>
      </c>
      <c r="F939" s="2">
        <v>101</v>
      </c>
      <c r="G939" s="2"/>
    </row>
    <row r="940" spans="1:7" ht="23.25" customHeight="1">
      <c r="A940" s="6">
        <f>IF(C940&lt;&gt;"",SUBTOTAL(103,C$10:C940))</f>
        <v>931</v>
      </c>
      <c r="B940" s="7" t="s">
        <v>1724</v>
      </c>
      <c r="C940" s="8" t="s">
        <v>188</v>
      </c>
      <c r="D940" s="9" t="s">
        <v>105</v>
      </c>
      <c r="E940" s="7" t="s">
        <v>4550</v>
      </c>
      <c r="F940" s="2">
        <v>101</v>
      </c>
      <c r="G940" s="2"/>
    </row>
    <row r="941" spans="1:7" ht="23.25" customHeight="1">
      <c r="A941" s="6">
        <f>IF(C941&lt;&gt;"",SUBTOTAL(103,C$10:C941))</f>
        <v>932</v>
      </c>
      <c r="B941" s="7" t="s">
        <v>1725</v>
      </c>
      <c r="C941" s="8" t="s">
        <v>238</v>
      </c>
      <c r="D941" s="9" t="s">
        <v>270</v>
      </c>
      <c r="E941" s="7" t="s">
        <v>4550</v>
      </c>
      <c r="F941" s="2">
        <v>101</v>
      </c>
      <c r="G941" s="2"/>
    </row>
    <row r="942" spans="1:7" ht="23.25" customHeight="1">
      <c r="A942" s="6">
        <f>IF(C942&lt;&gt;"",SUBTOTAL(103,C$10:C942))</f>
        <v>933</v>
      </c>
      <c r="B942" s="7" t="s">
        <v>1726</v>
      </c>
      <c r="C942" s="8" t="s">
        <v>153</v>
      </c>
      <c r="D942" s="9" t="s">
        <v>58</v>
      </c>
      <c r="E942" s="7" t="s">
        <v>4550</v>
      </c>
      <c r="F942" s="2">
        <v>101</v>
      </c>
      <c r="G942" s="2"/>
    </row>
    <row r="943" spans="1:7" ht="23.25" customHeight="1">
      <c r="A943" s="6">
        <f>IF(C943&lt;&gt;"",SUBTOTAL(103,C$10:C943))</f>
        <v>934</v>
      </c>
      <c r="B943" s="7" t="s">
        <v>1727</v>
      </c>
      <c r="C943" s="8" t="s">
        <v>1728</v>
      </c>
      <c r="D943" s="9" t="s">
        <v>490</v>
      </c>
      <c r="E943" s="7" t="s">
        <v>4550</v>
      </c>
      <c r="F943" s="2">
        <v>101</v>
      </c>
      <c r="G943" s="2"/>
    </row>
    <row r="944" spans="1:7" ht="23.25" customHeight="1">
      <c r="A944" s="6">
        <f>IF(C944&lt;&gt;"",SUBTOTAL(103,C$10:C944))</f>
        <v>935</v>
      </c>
      <c r="B944" s="7" t="s">
        <v>1729</v>
      </c>
      <c r="C944" s="8" t="s">
        <v>150</v>
      </c>
      <c r="D944" s="9" t="s">
        <v>111</v>
      </c>
      <c r="E944" s="7" t="s">
        <v>4550</v>
      </c>
      <c r="F944" s="2">
        <v>101</v>
      </c>
      <c r="G944" s="2"/>
    </row>
    <row r="945" spans="1:7" ht="23.25" customHeight="1">
      <c r="A945" s="6">
        <f>IF(C945&lt;&gt;"",SUBTOTAL(103,C$10:C945))</f>
        <v>936</v>
      </c>
      <c r="B945" s="7" t="s">
        <v>1730</v>
      </c>
      <c r="C945" s="8" t="s">
        <v>51</v>
      </c>
      <c r="D945" s="9" t="s">
        <v>1174</v>
      </c>
      <c r="E945" s="7" t="s">
        <v>4550</v>
      </c>
      <c r="F945" s="2">
        <v>101</v>
      </c>
      <c r="G945" s="2"/>
    </row>
    <row r="946" spans="1:7" ht="23.25" customHeight="1">
      <c r="A946" s="6">
        <f>IF(C946&lt;&gt;"",SUBTOTAL(103,C$10:C946))</f>
        <v>937</v>
      </c>
      <c r="B946" s="7" t="s">
        <v>1731</v>
      </c>
      <c r="C946" s="8" t="s">
        <v>177</v>
      </c>
      <c r="D946" s="9" t="s">
        <v>182</v>
      </c>
      <c r="E946" s="7" t="s">
        <v>4550</v>
      </c>
      <c r="F946" s="2">
        <v>101</v>
      </c>
      <c r="G946" s="2"/>
    </row>
    <row r="947" spans="1:7" ht="23.25" customHeight="1">
      <c r="A947" s="6">
        <f>IF(C947&lt;&gt;"",SUBTOTAL(103,C$10:C947))</f>
        <v>938</v>
      </c>
      <c r="B947" s="7" t="s">
        <v>1732</v>
      </c>
      <c r="C947" s="8" t="s">
        <v>1082</v>
      </c>
      <c r="D947" s="9" t="s">
        <v>64</v>
      </c>
      <c r="E947" s="7" t="s">
        <v>4550</v>
      </c>
      <c r="F947" s="2">
        <v>101</v>
      </c>
      <c r="G947" s="2"/>
    </row>
    <row r="948" spans="1:7" ht="23.25" customHeight="1">
      <c r="A948" s="6">
        <f>IF(C948&lt;&gt;"",SUBTOTAL(103,C$10:C948))</f>
        <v>939</v>
      </c>
      <c r="B948" s="7" t="s">
        <v>1733</v>
      </c>
      <c r="C948" s="8" t="s">
        <v>1734</v>
      </c>
      <c r="D948" s="9" t="s">
        <v>66</v>
      </c>
      <c r="E948" s="7" t="s">
        <v>4550</v>
      </c>
      <c r="F948" s="2">
        <v>101</v>
      </c>
      <c r="G948" s="2"/>
    </row>
    <row r="949" spans="1:7" ht="23.25" customHeight="1">
      <c r="A949" s="6">
        <f>IF(C949&lt;&gt;"",SUBTOTAL(103,C$10:C949))</f>
        <v>940</v>
      </c>
      <c r="B949" s="7" t="s">
        <v>1735</v>
      </c>
      <c r="C949" s="8" t="s">
        <v>1092</v>
      </c>
      <c r="D949" s="9" t="s">
        <v>149</v>
      </c>
      <c r="E949" s="7" t="s">
        <v>4550</v>
      </c>
      <c r="F949" s="2">
        <v>101</v>
      </c>
      <c r="G949" s="2"/>
    </row>
    <row r="950" spans="1:7" ht="23.25" customHeight="1">
      <c r="A950" s="6">
        <f>IF(C950&lt;&gt;"",SUBTOTAL(103,C$10:C950))</f>
        <v>941</v>
      </c>
      <c r="B950" s="7" t="s">
        <v>1736</v>
      </c>
      <c r="C950" s="8" t="s">
        <v>1737</v>
      </c>
      <c r="D950" s="9" t="s">
        <v>17</v>
      </c>
      <c r="E950" s="7" t="s">
        <v>4551</v>
      </c>
      <c r="F950" s="2">
        <v>99</v>
      </c>
      <c r="G950" s="2"/>
    </row>
    <row r="951" spans="1:7" ht="23.25" customHeight="1">
      <c r="A951" s="6">
        <f>IF(C951&lt;&gt;"",SUBTOTAL(103,C$10:C951))</f>
        <v>942</v>
      </c>
      <c r="B951" s="7" t="s">
        <v>1738</v>
      </c>
      <c r="C951" s="8" t="s">
        <v>1101</v>
      </c>
      <c r="D951" s="9" t="s">
        <v>17</v>
      </c>
      <c r="E951" s="7" t="s">
        <v>4551</v>
      </c>
      <c r="F951" s="2">
        <v>101</v>
      </c>
      <c r="G951" s="2"/>
    </row>
    <row r="952" spans="1:7" ht="23.25" customHeight="1">
      <c r="A952" s="6">
        <f>IF(C952&lt;&gt;"",SUBTOTAL(103,C$10:C952))</f>
        <v>943</v>
      </c>
      <c r="B952" s="7" t="s">
        <v>1739</v>
      </c>
      <c r="C952" s="8" t="s">
        <v>1740</v>
      </c>
      <c r="D952" s="9" t="s">
        <v>27</v>
      </c>
      <c r="E952" s="7" t="s">
        <v>4551</v>
      </c>
      <c r="F952" s="2">
        <v>101</v>
      </c>
      <c r="G952" s="2"/>
    </row>
    <row r="953" spans="1:7" ht="23.25" customHeight="1">
      <c r="A953" s="6">
        <f>IF(C953&lt;&gt;"",SUBTOTAL(103,C$10:C953))</f>
        <v>944</v>
      </c>
      <c r="B953" s="7" t="s">
        <v>1741</v>
      </c>
      <c r="C953" s="8" t="s">
        <v>1742</v>
      </c>
      <c r="D953" s="9" t="s">
        <v>1743</v>
      </c>
      <c r="E953" s="7" t="s">
        <v>4551</v>
      </c>
      <c r="F953" s="2">
        <v>101</v>
      </c>
      <c r="G953" s="2"/>
    </row>
    <row r="954" spans="1:7" ht="23.25" customHeight="1">
      <c r="A954" s="6">
        <f>IF(C954&lt;&gt;"",SUBTOTAL(103,C$10:C954))</f>
        <v>945</v>
      </c>
      <c r="B954" s="7" t="s">
        <v>1744</v>
      </c>
      <c r="C954" s="8" t="s">
        <v>1745</v>
      </c>
      <c r="D954" s="9" t="s">
        <v>30</v>
      </c>
      <c r="E954" s="7" t="s">
        <v>4551</v>
      </c>
      <c r="F954" s="2">
        <v>101</v>
      </c>
      <c r="G954" s="2"/>
    </row>
    <row r="955" spans="1:7" ht="23.25" customHeight="1">
      <c r="A955" s="6">
        <f>IF(C955&lt;&gt;"",SUBTOTAL(103,C$10:C955))</f>
        <v>946</v>
      </c>
      <c r="B955" s="7" t="s">
        <v>1746</v>
      </c>
      <c r="C955" s="8" t="s">
        <v>1747</v>
      </c>
      <c r="D955" s="9" t="s">
        <v>646</v>
      </c>
      <c r="E955" s="7" t="s">
        <v>4551</v>
      </c>
      <c r="F955" s="2">
        <v>101</v>
      </c>
      <c r="G955" s="2"/>
    </row>
    <row r="956" spans="1:7" ht="23.25" customHeight="1">
      <c r="A956" s="6">
        <f>IF(C956&lt;&gt;"",SUBTOTAL(103,C$10:C956))</f>
        <v>947</v>
      </c>
      <c r="B956" s="7" t="s">
        <v>1748</v>
      </c>
      <c r="C956" s="8" t="s">
        <v>87</v>
      </c>
      <c r="D956" s="9" t="s">
        <v>33</v>
      </c>
      <c r="E956" s="7" t="s">
        <v>4551</v>
      </c>
      <c r="F956" s="2">
        <v>101</v>
      </c>
      <c r="G956" s="2"/>
    </row>
    <row r="957" spans="1:7" ht="23.25" customHeight="1">
      <c r="A957" s="6">
        <f>IF(C957&lt;&gt;"",SUBTOTAL(103,C$10:C957))</f>
        <v>948</v>
      </c>
      <c r="B957" s="7" t="s">
        <v>1749</v>
      </c>
      <c r="C957" s="8" t="s">
        <v>1750</v>
      </c>
      <c r="D957" s="9" t="s">
        <v>131</v>
      </c>
      <c r="E957" s="7" t="s">
        <v>4551</v>
      </c>
      <c r="F957" s="2">
        <v>101</v>
      </c>
      <c r="G957" s="2"/>
    </row>
    <row r="958" spans="1:7" ht="23.25" customHeight="1">
      <c r="A958" s="6">
        <f>IF(C958&lt;&gt;"",SUBTOTAL(103,C$10:C958))</f>
        <v>949</v>
      </c>
      <c r="B958" s="7" t="s">
        <v>1751</v>
      </c>
      <c r="C958" s="8" t="s">
        <v>1752</v>
      </c>
      <c r="D958" s="9" t="s">
        <v>134</v>
      </c>
      <c r="E958" s="7" t="s">
        <v>4551</v>
      </c>
      <c r="F958" s="2">
        <v>101</v>
      </c>
      <c r="G958" s="2"/>
    </row>
    <row r="959" spans="1:7" ht="23.25" customHeight="1">
      <c r="A959" s="6">
        <f>IF(C959&lt;&gt;"",SUBTOTAL(103,C$10:C959))</f>
        <v>950</v>
      </c>
      <c r="B959" s="7" t="s">
        <v>1753</v>
      </c>
      <c r="C959" s="8" t="s">
        <v>113</v>
      </c>
      <c r="D959" s="9" t="s">
        <v>1754</v>
      </c>
      <c r="E959" s="7" t="s">
        <v>4551</v>
      </c>
      <c r="F959" s="2">
        <v>101</v>
      </c>
      <c r="G959" s="2"/>
    </row>
    <row r="960" spans="1:7" ht="23.25" customHeight="1">
      <c r="A960" s="6">
        <f>IF(C960&lt;&gt;"",SUBTOTAL(103,C$10:C960))</f>
        <v>951</v>
      </c>
      <c r="B960" s="7" t="s">
        <v>1755</v>
      </c>
      <c r="C960" s="8" t="s">
        <v>191</v>
      </c>
      <c r="D960" s="9" t="s">
        <v>97</v>
      </c>
      <c r="E960" s="7" t="s">
        <v>4551</v>
      </c>
      <c r="F960" s="2">
        <v>101</v>
      </c>
      <c r="G960" s="2"/>
    </row>
    <row r="961" spans="1:7" ht="23.25" customHeight="1">
      <c r="A961" s="6">
        <f>IF(C961&lt;&gt;"",SUBTOTAL(103,C$10:C961))</f>
        <v>952</v>
      </c>
      <c r="B961" s="7" t="s">
        <v>1756</v>
      </c>
      <c r="C961" s="8" t="s">
        <v>1757</v>
      </c>
      <c r="D961" s="9" t="s">
        <v>103</v>
      </c>
      <c r="E961" s="7" t="s">
        <v>4551</v>
      </c>
      <c r="F961" s="2">
        <v>101</v>
      </c>
      <c r="G961" s="2"/>
    </row>
    <row r="962" spans="1:7" ht="23.25" customHeight="1">
      <c r="A962" s="6">
        <f>IF(C962&lt;&gt;"",SUBTOTAL(103,C$10:C962))</f>
        <v>953</v>
      </c>
      <c r="B962" s="7" t="s">
        <v>1758</v>
      </c>
      <c r="C962" s="8" t="s">
        <v>1759</v>
      </c>
      <c r="D962" s="9" t="s">
        <v>142</v>
      </c>
      <c r="E962" s="7" t="s">
        <v>4551</v>
      </c>
      <c r="F962" s="2">
        <v>97</v>
      </c>
      <c r="G962" s="2"/>
    </row>
    <row r="963" spans="1:7" ht="23.25" customHeight="1">
      <c r="A963" s="6">
        <f>IF(C963&lt;&gt;"",SUBTOTAL(103,C$10:C963))</f>
        <v>954</v>
      </c>
      <c r="B963" s="7" t="s">
        <v>1760</v>
      </c>
      <c r="C963" s="8" t="s">
        <v>1034</v>
      </c>
      <c r="D963" s="9" t="s">
        <v>56</v>
      </c>
      <c r="E963" s="7" t="s">
        <v>4551</v>
      </c>
      <c r="F963" s="2">
        <v>98</v>
      </c>
      <c r="G963" s="2"/>
    </row>
    <row r="964" spans="1:7" ht="23.25" customHeight="1">
      <c r="A964" s="6">
        <f>IF(C964&lt;&gt;"",SUBTOTAL(103,C$10:C964))</f>
        <v>955</v>
      </c>
      <c r="B964" s="7" t="s">
        <v>1761</v>
      </c>
      <c r="C964" s="8" t="s">
        <v>51</v>
      </c>
      <c r="D964" s="9" t="s">
        <v>58</v>
      </c>
      <c r="E964" s="7" t="s">
        <v>4551</v>
      </c>
      <c r="F964" s="2">
        <v>101</v>
      </c>
      <c r="G964" s="2"/>
    </row>
    <row r="965" spans="1:7" ht="23.25" customHeight="1">
      <c r="A965" s="6">
        <f>IF(C965&lt;&gt;"",SUBTOTAL(103,C$10:C965))</f>
        <v>956</v>
      </c>
      <c r="B965" s="7" t="s">
        <v>1762</v>
      </c>
      <c r="C965" s="8" t="s">
        <v>1763</v>
      </c>
      <c r="D965" s="9" t="s">
        <v>58</v>
      </c>
      <c r="E965" s="7" t="s">
        <v>4551</v>
      </c>
      <c r="F965" s="2">
        <v>101</v>
      </c>
      <c r="G965" s="2"/>
    </row>
    <row r="966" spans="1:7" ht="23.25" customHeight="1">
      <c r="A966" s="6">
        <f>IF(C966&lt;&gt;"",SUBTOTAL(103,C$10:C966))</f>
        <v>957</v>
      </c>
      <c r="B966" s="7" t="s">
        <v>1764</v>
      </c>
      <c r="C966" s="8" t="s">
        <v>1765</v>
      </c>
      <c r="D966" s="9" t="s">
        <v>204</v>
      </c>
      <c r="E966" s="7" t="s">
        <v>4551</v>
      </c>
      <c r="F966" s="2">
        <v>97</v>
      </c>
      <c r="G966" s="2"/>
    </row>
    <row r="967" spans="1:7" ht="23.25" customHeight="1">
      <c r="A967" s="6">
        <f>IF(C967&lt;&gt;"",SUBTOTAL(103,C$10:C967))</f>
        <v>958</v>
      </c>
      <c r="B967" s="7" t="s">
        <v>1766</v>
      </c>
      <c r="C967" s="8" t="s">
        <v>1767</v>
      </c>
      <c r="D967" s="9" t="s">
        <v>342</v>
      </c>
      <c r="E967" s="7" t="s">
        <v>4551</v>
      </c>
      <c r="F967" s="2">
        <v>101</v>
      </c>
      <c r="G967" s="2"/>
    </row>
    <row r="968" spans="1:7" ht="23.25" customHeight="1">
      <c r="A968" s="6">
        <f>IF(C968&lt;&gt;"",SUBTOTAL(103,C$10:C968))</f>
        <v>959</v>
      </c>
      <c r="B968" s="7" t="s">
        <v>1768</v>
      </c>
      <c r="C968" s="8" t="s">
        <v>1769</v>
      </c>
      <c r="D968" s="9" t="s">
        <v>284</v>
      </c>
      <c r="E968" s="7" t="s">
        <v>4551</v>
      </c>
      <c r="F968" s="2">
        <v>101</v>
      </c>
      <c r="G968" s="2"/>
    </row>
    <row r="969" spans="1:7" ht="23.25" customHeight="1">
      <c r="A969" s="6">
        <f>IF(C969&lt;&gt;"",SUBTOTAL(103,C$10:C969))</f>
        <v>960</v>
      </c>
      <c r="B969" s="7" t="s">
        <v>1770</v>
      </c>
      <c r="C969" s="8" t="s">
        <v>1771</v>
      </c>
      <c r="D969" s="9" t="s">
        <v>116</v>
      </c>
      <c r="E969" s="7" t="s">
        <v>4551</v>
      </c>
      <c r="F969" s="2">
        <v>101</v>
      </c>
      <c r="G969" s="2"/>
    </row>
    <row r="970" spans="1:7" ht="23.25" customHeight="1">
      <c r="A970" s="6">
        <f>IF(C970&lt;&gt;"",SUBTOTAL(103,C$10:C970))</f>
        <v>961</v>
      </c>
      <c r="B970" s="7" t="s">
        <v>1772</v>
      </c>
      <c r="C970" s="8" t="s">
        <v>51</v>
      </c>
      <c r="D970" s="9" t="s">
        <v>63</v>
      </c>
      <c r="E970" s="7" t="s">
        <v>4551</v>
      </c>
      <c r="F970" s="2">
        <v>97</v>
      </c>
      <c r="G970" s="2"/>
    </row>
    <row r="971" spans="1:7" ht="23.25" customHeight="1">
      <c r="A971" s="6">
        <f>IF(C971&lt;&gt;"",SUBTOTAL(103,C$10:C971))</f>
        <v>962</v>
      </c>
      <c r="B971" s="7" t="s">
        <v>1773</v>
      </c>
      <c r="C971" s="8" t="s">
        <v>1774</v>
      </c>
      <c r="D971" s="9" t="s">
        <v>182</v>
      </c>
      <c r="E971" s="7" t="s">
        <v>4551</v>
      </c>
      <c r="F971" s="2">
        <v>101</v>
      </c>
      <c r="G971" s="2"/>
    </row>
    <row r="972" spans="1:7" ht="23.25" customHeight="1">
      <c r="A972" s="6">
        <f>IF(C972&lt;&gt;"",SUBTOTAL(103,C$10:C972))</f>
        <v>963</v>
      </c>
      <c r="B972" s="7" t="s">
        <v>1775</v>
      </c>
      <c r="C972" s="8" t="s">
        <v>191</v>
      </c>
      <c r="D972" s="9" t="s">
        <v>64</v>
      </c>
      <c r="E972" s="7" t="s">
        <v>4551</v>
      </c>
      <c r="F972" s="2">
        <v>101</v>
      </c>
      <c r="G972" s="2"/>
    </row>
    <row r="973" spans="1:7" ht="23.25" customHeight="1">
      <c r="A973" s="6">
        <f>IF(C973&lt;&gt;"",SUBTOTAL(103,C$10:C973))</f>
        <v>964</v>
      </c>
      <c r="B973" s="7" t="s">
        <v>1776</v>
      </c>
      <c r="C973" s="8" t="s">
        <v>1777</v>
      </c>
      <c r="D973" s="9" t="s">
        <v>64</v>
      </c>
      <c r="E973" s="7" t="s">
        <v>4551</v>
      </c>
      <c r="F973" s="2">
        <v>101</v>
      </c>
      <c r="G973" s="2"/>
    </row>
    <row r="974" spans="1:7" ht="23.25" customHeight="1">
      <c r="A974" s="6">
        <f>IF(C974&lt;&gt;"",SUBTOTAL(103,C$10:C974))</f>
        <v>965</v>
      </c>
      <c r="B974" s="7" t="s">
        <v>1778</v>
      </c>
      <c r="C974" s="8" t="s">
        <v>1779</v>
      </c>
      <c r="D974" s="9" t="s">
        <v>66</v>
      </c>
      <c r="E974" s="7" t="s">
        <v>4551</v>
      </c>
      <c r="F974" s="2">
        <v>95</v>
      </c>
      <c r="G974" s="2"/>
    </row>
    <row r="975" spans="1:7" ht="23.25" customHeight="1">
      <c r="A975" s="6">
        <f>IF(C975&lt;&gt;"",SUBTOTAL(103,C$10:C975))</f>
        <v>966</v>
      </c>
      <c r="B975" s="7" t="s">
        <v>1780</v>
      </c>
      <c r="C975" s="8" t="s">
        <v>347</v>
      </c>
      <c r="D975" s="9" t="s">
        <v>66</v>
      </c>
      <c r="E975" s="7" t="s">
        <v>4551</v>
      </c>
      <c r="F975" s="2">
        <v>101</v>
      </c>
      <c r="G975" s="2"/>
    </row>
    <row r="976" spans="1:7" ht="23.25" customHeight="1">
      <c r="A976" s="6">
        <f>IF(C976&lt;&gt;"",SUBTOTAL(103,C$10:C976))</f>
        <v>967</v>
      </c>
      <c r="B976" s="7" t="s">
        <v>1781</v>
      </c>
      <c r="C976" s="8" t="s">
        <v>1782</v>
      </c>
      <c r="D976" s="9" t="s">
        <v>123</v>
      </c>
      <c r="E976" s="7" t="s">
        <v>4551</v>
      </c>
      <c r="F976" s="2">
        <v>101</v>
      </c>
      <c r="G976" s="2"/>
    </row>
    <row r="977" spans="1:7" ht="23.25" customHeight="1">
      <c r="A977" s="6">
        <f>IF(C977&lt;&gt;"",SUBTOTAL(103,C$10:C977))</f>
        <v>968</v>
      </c>
      <c r="B977" s="7" t="s">
        <v>1783</v>
      </c>
      <c r="C977" s="8" t="s">
        <v>1784</v>
      </c>
      <c r="D977" s="9" t="s">
        <v>152</v>
      </c>
      <c r="E977" s="7" t="s">
        <v>4552</v>
      </c>
      <c r="F977" s="2">
        <v>102</v>
      </c>
      <c r="G977" s="2"/>
    </row>
    <row r="978" spans="1:7" ht="23.25" customHeight="1">
      <c r="A978" s="6">
        <f>IF(C978&lt;&gt;"",SUBTOTAL(103,C$10:C978))</f>
        <v>969</v>
      </c>
      <c r="B978" s="7" t="s">
        <v>1785</v>
      </c>
      <c r="C978" s="8" t="s">
        <v>267</v>
      </c>
      <c r="D978" s="9" t="s">
        <v>1786</v>
      </c>
      <c r="E978" s="7" t="s">
        <v>4552</v>
      </c>
      <c r="F978" s="2">
        <v>101</v>
      </c>
      <c r="G978" s="2"/>
    </row>
    <row r="979" spans="1:7" ht="23.25" customHeight="1">
      <c r="A979" s="6">
        <f>IF(C979&lt;&gt;"",SUBTOTAL(103,C$10:C979))</f>
        <v>970</v>
      </c>
      <c r="B979" s="7" t="s">
        <v>1787</v>
      </c>
      <c r="C979" s="8" t="s">
        <v>51</v>
      </c>
      <c r="D979" s="9" t="s">
        <v>1788</v>
      </c>
      <c r="E979" s="7" t="s">
        <v>4552</v>
      </c>
      <c r="F979" s="2">
        <v>101</v>
      </c>
      <c r="G979" s="2"/>
    </row>
    <row r="980" spans="1:7" ht="23.25" customHeight="1">
      <c r="A980" s="6">
        <f>IF(C980&lt;&gt;"",SUBTOTAL(103,C$10:C980))</f>
        <v>971</v>
      </c>
      <c r="B980" s="7" t="s">
        <v>1789</v>
      </c>
      <c r="C980" s="8" t="s">
        <v>1790</v>
      </c>
      <c r="D980" s="9" t="s">
        <v>82</v>
      </c>
      <c r="E980" s="7" t="s">
        <v>4552</v>
      </c>
      <c r="F980" s="2">
        <v>101</v>
      </c>
      <c r="G980" s="2"/>
    </row>
    <row r="981" spans="1:7" ht="23.25" customHeight="1">
      <c r="A981" s="6">
        <f>IF(C981&lt;&gt;"",SUBTOTAL(103,C$10:C981))</f>
        <v>972</v>
      </c>
      <c r="B981" s="7" t="s">
        <v>1791</v>
      </c>
      <c r="C981" s="8" t="s">
        <v>89</v>
      </c>
      <c r="D981" s="9" t="s">
        <v>1792</v>
      </c>
      <c r="E981" s="7" t="s">
        <v>4552</v>
      </c>
      <c r="F981" s="2">
        <v>101</v>
      </c>
      <c r="G981" s="2"/>
    </row>
    <row r="982" spans="1:7" ht="23.25" customHeight="1">
      <c r="A982" s="6">
        <f>IF(C982&lt;&gt;"",SUBTOTAL(103,C$10:C982))</f>
        <v>973</v>
      </c>
      <c r="B982" s="7" t="s">
        <v>1793</v>
      </c>
      <c r="C982" s="8" t="s">
        <v>151</v>
      </c>
      <c r="D982" s="9" t="s">
        <v>316</v>
      </c>
      <c r="E982" s="7" t="s">
        <v>4552</v>
      </c>
      <c r="F982" s="2">
        <v>101</v>
      </c>
      <c r="G982" s="2"/>
    </row>
    <row r="983" spans="1:7" ht="23.25" customHeight="1">
      <c r="A983" s="6">
        <f>IF(C983&lt;&gt;"",SUBTOTAL(103,C$10:C983))</f>
        <v>974</v>
      </c>
      <c r="B983" s="7" t="s">
        <v>1794</v>
      </c>
      <c r="C983" s="8" t="s">
        <v>1795</v>
      </c>
      <c r="D983" s="9" t="s">
        <v>129</v>
      </c>
      <c r="E983" s="7" t="s">
        <v>4552</v>
      </c>
      <c r="F983" s="2">
        <v>98</v>
      </c>
      <c r="G983" s="2"/>
    </row>
    <row r="984" spans="1:7" ht="23.25" customHeight="1">
      <c r="A984" s="6">
        <f>IF(C984&lt;&gt;"",SUBTOTAL(103,C$10:C984))</f>
        <v>975</v>
      </c>
      <c r="B984" s="7" t="s">
        <v>1796</v>
      </c>
      <c r="C984" s="8" t="s">
        <v>1797</v>
      </c>
      <c r="D984" s="9" t="s">
        <v>131</v>
      </c>
      <c r="E984" s="7" t="s">
        <v>4552</v>
      </c>
      <c r="F984" s="2">
        <v>101</v>
      </c>
      <c r="G984" s="2"/>
    </row>
    <row r="985" spans="1:7" ht="23.25" customHeight="1">
      <c r="A985" s="6">
        <f>IF(C985&lt;&gt;"",SUBTOTAL(103,C$10:C985))</f>
        <v>976</v>
      </c>
      <c r="B985" s="7" t="s">
        <v>1798</v>
      </c>
      <c r="C985" s="8" t="s">
        <v>347</v>
      </c>
      <c r="D985" s="9" t="s">
        <v>39</v>
      </c>
      <c r="E985" s="7" t="s">
        <v>4552</v>
      </c>
      <c r="F985" s="2">
        <v>99</v>
      </c>
      <c r="G985" s="2"/>
    </row>
    <row r="986" spans="1:7" ht="23.25" customHeight="1">
      <c r="A986" s="6">
        <f>IF(C986&lt;&gt;"",SUBTOTAL(103,C$10:C986))</f>
        <v>977</v>
      </c>
      <c r="B986" s="7" t="s">
        <v>1799</v>
      </c>
      <c r="C986" s="8" t="s">
        <v>1800</v>
      </c>
      <c r="D986" s="9" t="s">
        <v>42</v>
      </c>
      <c r="E986" s="7" t="s">
        <v>4552</v>
      </c>
      <c r="F986" s="2">
        <v>101</v>
      </c>
      <c r="G986" s="2"/>
    </row>
    <row r="987" spans="1:7" ht="23.25" customHeight="1">
      <c r="A987" s="6">
        <f>IF(C987&lt;&gt;"",SUBTOTAL(103,C$10:C987))</f>
        <v>978</v>
      </c>
      <c r="B987" s="7" t="s">
        <v>1801</v>
      </c>
      <c r="C987" s="8" t="s">
        <v>108</v>
      </c>
      <c r="D987" s="9" t="s">
        <v>1802</v>
      </c>
      <c r="E987" s="7" t="s">
        <v>4552</v>
      </c>
      <c r="F987" s="2">
        <v>101</v>
      </c>
      <c r="G987" s="2"/>
    </row>
    <row r="988" spans="1:7" ht="23.25" customHeight="1">
      <c r="A988" s="6">
        <f>IF(C988&lt;&gt;"",SUBTOTAL(103,C$10:C988))</f>
        <v>979</v>
      </c>
      <c r="B988" s="7" t="s">
        <v>1803</v>
      </c>
      <c r="C988" s="8" t="s">
        <v>1804</v>
      </c>
      <c r="D988" s="9" t="s">
        <v>138</v>
      </c>
      <c r="E988" s="7" t="s">
        <v>4552</v>
      </c>
      <c r="F988" s="2">
        <v>97</v>
      </c>
      <c r="G988" s="2"/>
    </row>
    <row r="989" spans="1:7" ht="23.25" customHeight="1">
      <c r="A989" s="6">
        <f>IF(C989&lt;&gt;"",SUBTOTAL(103,C$10:C989))</f>
        <v>980</v>
      </c>
      <c r="B989" s="7" t="s">
        <v>1805</v>
      </c>
      <c r="C989" s="8" t="s">
        <v>1806</v>
      </c>
      <c r="D989" s="9" t="s">
        <v>97</v>
      </c>
      <c r="E989" s="7" t="s">
        <v>4552</v>
      </c>
      <c r="F989" s="2">
        <v>101</v>
      </c>
      <c r="G989" s="2"/>
    </row>
    <row r="990" spans="1:7" ht="23.25" customHeight="1">
      <c r="A990" s="6">
        <f>IF(C990&lt;&gt;"",SUBTOTAL(103,C$10:C990))</f>
        <v>981</v>
      </c>
      <c r="B990" s="7" t="s">
        <v>1807</v>
      </c>
      <c r="C990" s="8" t="s">
        <v>834</v>
      </c>
      <c r="D990" s="9" t="s">
        <v>97</v>
      </c>
      <c r="E990" s="7" t="s">
        <v>4552</v>
      </c>
      <c r="F990" s="2">
        <v>101</v>
      </c>
      <c r="G990" s="2"/>
    </row>
    <row r="991" spans="1:7" ht="23.25" customHeight="1">
      <c r="A991" s="6">
        <f>IF(C991&lt;&gt;"",SUBTOTAL(103,C$10:C991))</f>
        <v>982</v>
      </c>
      <c r="B991" s="7" t="s">
        <v>1808</v>
      </c>
      <c r="C991" s="8" t="s">
        <v>1380</v>
      </c>
      <c r="D991" s="9" t="s">
        <v>170</v>
      </c>
      <c r="E991" s="7" t="s">
        <v>4552</v>
      </c>
      <c r="F991" s="2">
        <v>101</v>
      </c>
      <c r="G991" s="2"/>
    </row>
    <row r="992" spans="1:7" ht="23.25" customHeight="1">
      <c r="A992" s="6">
        <f>IF(C992&lt;&gt;"",SUBTOTAL(103,C$10:C992))</f>
        <v>983</v>
      </c>
      <c r="B992" s="7" t="s">
        <v>1809</v>
      </c>
      <c r="C992" s="8" t="s">
        <v>1810</v>
      </c>
      <c r="D992" s="9" t="s">
        <v>47</v>
      </c>
      <c r="E992" s="7" t="s">
        <v>4552</v>
      </c>
      <c r="F992" s="2">
        <v>101</v>
      </c>
      <c r="G992" s="2"/>
    </row>
    <row r="993" spans="1:7" ht="23.25" customHeight="1">
      <c r="A993" s="6">
        <f>IF(C993&lt;&gt;"",SUBTOTAL(103,C$10:C993))</f>
        <v>984</v>
      </c>
      <c r="B993" s="7" t="s">
        <v>1811</v>
      </c>
      <c r="C993" s="8" t="s">
        <v>1812</v>
      </c>
      <c r="D993" s="9" t="s">
        <v>202</v>
      </c>
      <c r="E993" s="7" t="s">
        <v>4552</v>
      </c>
      <c r="F993" s="2">
        <v>101</v>
      </c>
      <c r="G993" s="2"/>
    </row>
    <row r="994" spans="1:7" ht="23.25" customHeight="1">
      <c r="A994" s="6">
        <f>IF(C994&lt;&gt;"",SUBTOTAL(103,C$10:C994))</f>
        <v>985</v>
      </c>
      <c r="B994" s="7" t="s">
        <v>1813</v>
      </c>
      <c r="C994" s="8" t="s">
        <v>1814</v>
      </c>
      <c r="D994" s="9" t="s">
        <v>54</v>
      </c>
      <c r="E994" s="7" t="s">
        <v>4552</v>
      </c>
      <c r="F994" s="2">
        <v>101</v>
      </c>
      <c r="G994" s="2"/>
    </row>
    <row r="995" spans="1:7" ht="23.25" customHeight="1">
      <c r="A995" s="6">
        <f>IF(C995&lt;&gt;"",SUBTOTAL(103,C$10:C995))</f>
        <v>986</v>
      </c>
      <c r="B995" s="7" t="s">
        <v>1815</v>
      </c>
      <c r="C995" s="8" t="s">
        <v>1816</v>
      </c>
      <c r="D995" s="9" t="s">
        <v>106</v>
      </c>
      <c r="E995" s="7" t="s">
        <v>4552</v>
      </c>
      <c r="F995" s="2">
        <v>101</v>
      </c>
      <c r="G995" s="2"/>
    </row>
    <row r="996" spans="1:7" ht="23.25" customHeight="1">
      <c r="A996" s="6">
        <f>IF(C996&lt;&gt;"",SUBTOTAL(103,C$10:C996))</f>
        <v>987</v>
      </c>
      <c r="B996" s="7" t="s">
        <v>1817</v>
      </c>
      <c r="C996" s="8" t="s">
        <v>1818</v>
      </c>
      <c r="D996" s="9" t="s">
        <v>276</v>
      </c>
      <c r="E996" s="7" t="s">
        <v>4552</v>
      </c>
      <c r="F996" s="2">
        <v>96</v>
      </c>
      <c r="G996" s="2"/>
    </row>
    <row r="997" spans="1:7" ht="23.25" customHeight="1">
      <c r="A997" s="6">
        <f>IF(C997&lt;&gt;"",SUBTOTAL(103,C$10:C997))</f>
        <v>988</v>
      </c>
      <c r="B997" s="7" t="s">
        <v>1819</v>
      </c>
      <c r="C997" s="8" t="s">
        <v>1820</v>
      </c>
      <c r="D997" s="9" t="s">
        <v>1613</v>
      </c>
      <c r="E997" s="7" t="s">
        <v>4552</v>
      </c>
      <c r="F997" s="2">
        <v>101</v>
      </c>
      <c r="G997" s="2"/>
    </row>
    <row r="998" spans="1:7" ht="23.25" customHeight="1">
      <c r="A998" s="6">
        <f>IF(C998&lt;&gt;"",SUBTOTAL(103,C$10:C998))</f>
        <v>989</v>
      </c>
      <c r="B998" s="7" t="s">
        <v>1821</v>
      </c>
      <c r="C998" s="8" t="s">
        <v>1822</v>
      </c>
      <c r="D998" s="9" t="s">
        <v>342</v>
      </c>
      <c r="E998" s="7" t="s">
        <v>4552</v>
      </c>
      <c r="F998" s="2">
        <v>101</v>
      </c>
      <c r="G998" s="2"/>
    </row>
    <row r="999" spans="1:7" ht="23.25" customHeight="1">
      <c r="A999" s="6">
        <f>IF(C999&lt;&gt;"",SUBTOTAL(103,C$10:C999))</f>
        <v>990</v>
      </c>
      <c r="B999" s="7" t="s">
        <v>1823</v>
      </c>
      <c r="C999" s="8" t="s">
        <v>1824</v>
      </c>
      <c r="D999" s="9" t="s">
        <v>284</v>
      </c>
      <c r="E999" s="7" t="s">
        <v>4552</v>
      </c>
      <c r="F999" s="2">
        <v>101</v>
      </c>
      <c r="G999" s="2"/>
    </row>
    <row r="1000" spans="1:7" ht="23.25" customHeight="1">
      <c r="A1000" s="6">
        <f>IF(C1000&lt;&gt;"",SUBTOTAL(103,C$10:C1000))</f>
        <v>991</v>
      </c>
      <c r="B1000" s="7" t="s">
        <v>1825</v>
      </c>
      <c r="C1000" s="8" t="s">
        <v>154</v>
      </c>
      <c r="D1000" s="9" t="s">
        <v>111</v>
      </c>
      <c r="E1000" s="7" t="s">
        <v>4552</v>
      </c>
      <c r="F1000" s="2">
        <v>101</v>
      </c>
      <c r="G1000" s="2"/>
    </row>
    <row r="1001" spans="1:7" ht="23.25" customHeight="1">
      <c r="A1001" s="6">
        <f>IF(C1001&lt;&gt;"",SUBTOTAL(103,C$10:C1001))</f>
        <v>992</v>
      </c>
      <c r="B1001" s="7" t="s">
        <v>1826</v>
      </c>
      <c r="C1001" s="8" t="s">
        <v>347</v>
      </c>
      <c r="D1001" s="9" t="s">
        <v>111</v>
      </c>
      <c r="E1001" s="7" t="s">
        <v>4552</v>
      </c>
      <c r="F1001" s="2">
        <v>101</v>
      </c>
      <c r="G1001" s="2"/>
    </row>
    <row r="1002" spans="1:7" ht="23.25" customHeight="1">
      <c r="A1002" s="6">
        <f>IF(C1002&lt;&gt;"",SUBTOTAL(103,C$10:C1002))</f>
        <v>993</v>
      </c>
      <c r="B1002" s="7" t="s">
        <v>1827</v>
      </c>
      <c r="C1002" s="8" t="s">
        <v>793</v>
      </c>
      <c r="D1002" s="9" t="s">
        <v>795</v>
      </c>
      <c r="E1002" s="7" t="s">
        <v>4552</v>
      </c>
      <c r="F1002" s="2">
        <v>101</v>
      </c>
      <c r="G1002" s="2"/>
    </row>
    <row r="1003" spans="1:7" ht="23.25" customHeight="1">
      <c r="A1003" s="6">
        <f>IF(C1003&lt;&gt;"",SUBTOTAL(103,C$10:C1003))</f>
        <v>994</v>
      </c>
      <c r="B1003" s="7" t="s">
        <v>1828</v>
      </c>
      <c r="C1003" s="8" t="s">
        <v>1829</v>
      </c>
      <c r="D1003" s="9" t="s">
        <v>1080</v>
      </c>
      <c r="E1003" s="7" t="s">
        <v>4552</v>
      </c>
      <c r="F1003" s="2">
        <v>101</v>
      </c>
      <c r="G1003" s="2"/>
    </row>
    <row r="1004" spans="1:7" ht="23.25" customHeight="1">
      <c r="A1004" s="6">
        <f>IF(C1004&lt;&gt;"",SUBTOTAL(103,C$10:C1004))</f>
        <v>995</v>
      </c>
      <c r="B1004" s="7" t="s">
        <v>1830</v>
      </c>
      <c r="C1004" s="8" t="s">
        <v>1831</v>
      </c>
      <c r="D1004" s="9" t="s">
        <v>63</v>
      </c>
      <c r="E1004" s="7" t="s">
        <v>4552</v>
      </c>
      <c r="F1004" s="2">
        <v>101</v>
      </c>
      <c r="G1004" s="2"/>
    </row>
    <row r="1005" spans="1:7" ht="23.25" customHeight="1">
      <c r="A1005" s="6">
        <f>IF(C1005&lt;&gt;"",SUBTOTAL(103,C$10:C1005))</f>
        <v>996</v>
      </c>
      <c r="B1005" s="7" t="s">
        <v>1832</v>
      </c>
      <c r="C1005" s="8" t="s">
        <v>38</v>
      </c>
      <c r="D1005" s="9" t="s">
        <v>182</v>
      </c>
      <c r="E1005" s="7" t="s">
        <v>4552</v>
      </c>
      <c r="F1005" s="2">
        <v>101</v>
      </c>
      <c r="G1005" s="2"/>
    </row>
    <row r="1006" spans="1:7" ht="23.25" customHeight="1">
      <c r="A1006" s="6">
        <f>IF(C1006&lt;&gt;"",SUBTOTAL(103,C$10:C1006))</f>
        <v>997</v>
      </c>
      <c r="B1006" s="7" t="s">
        <v>1833</v>
      </c>
      <c r="C1006" s="8" t="s">
        <v>1834</v>
      </c>
      <c r="D1006" s="9" t="s">
        <v>64</v>
      </c>
      <c r="E1006" s="7" t="s">
        <v>4552</v>
      </c>
      <c r="F1006" s="2">
        <v>101</v>
      </c>
      <c r="G1006" s="2"/>
    </row>
    <row r="1007" spans="1:7" ht="23.25" customHeight="1">
      <c r="A1007" s="6">
        <f>IF(C1007&lt;&gt;"",SUBTOTAL(103,C$10:C1007))</f>
        <v>998</v>
      </c>
      <c r="B1007" s="7" t="s">
        <v>1835</v>
      </c>
      <c r="C1007" s="8" t="s">
        <v>55</v>
      </c>
      <c r="D1007" s="9" t="s">
        <v>121</v>
      </c>
      <c r="E1007" s="7" t="s">
        <v>4552</v>
      </c>
      <c r="F1007" s="2">
        <v>101</v>
      </c>
      <c r="G1007" s="2"/>
    </row>
    <row r="1008" spans="1:7" ht="23.25" customHeight="1">
      <c r="A1008" s="6">
        <f>IF(C1008&lt;&gt;"",SUBTOTAL(103,C$10:C1008))</f>
        <v>999</v>
      </c>
      <c r="B1008" s="7" t="s">
        <v>1836</v>
      </c>
      <c r="C1008" s="8" t="s">
        <v>1837</v>
      </c>
      <c r="D1008" s="9" t="s">
        <v>66</v>
      </c>
      <c r="E1008" s="7" t="s">
        <v>4552</v>
      </c>
      <c r="F1008" s="2">
        <v>101</v>
      </c>
      <c r="G1008" s="2"/>
    </row>
    <row r="1009" spans="1:7" ht="23.25" customHeight="1">
      <c r="A1009" s="6">
        <f>IF(C1009&lt;&gt;"",SUBTOTAL(103,C$10:C1009))</f>
        <v>1000</v>
      </c>
      <c r="B1009" s="7" t="s">
        <v>1948</v>
      </c>
      <c r="C1009" s="8" t="s">
        <v>1949</v>
      </c>
      <c r="D1009" s="9" t="s">
        <v>17</v>
      </c>
      <c r="E1009" s="7" t="s">
        <v>4555</v>
      </c>
      <c r="F1009" s="2">
        <v>101</v>
      </c>
      <c r="G1009" s="2"/>
    </row>
    <row r="1010" spans="1:7" ht="23.25" customHeight="1">
      <c r="A1010" s="6">
        <f>IF(C1010&lt;&gt;"",SUBTOTAL(103,C$10:C1010))</f>
        <v>1001</v>
      </c>
      <c r="B1010" s="7" t="s">
        <v>1950</v>
      </c>
      <c r="C1010" s="8" t="s">
        <v>20</v>
      </c>
      <c r="D1010" s="9" t="s">
        <v>17</v>
      </c>
      <c r="E1010" s="7" t="s">
        <v>4555</v>
      </c>
      <c r="F1010" s="2">
        <v>101</v>
      </c>
      <c r="G1010" s="2"/>
    </row>
    <row r="1011" spans="1:7" ht="23.25" customHeight="1">
      <c r="A1011" s="6">
        <f>IF(C1011&lt;&gt;"",SUBTOTAL(103,C$10:C1011))</f>
        <v>1002</v>
      </c>
      <c r="B1011" s="7" t="s">
        <v>1951</v>
      </c>
      <c r="C1011" s="8" t="s">
        <v>1952</v>
      </c>
      <c r="D1011" s="9" t="s">
        <v>17</v>
      </c>
      <c r="E1011" s="7" t="s">
        <v>4555</v>
      </c>
      <c r="F1011" s="2">
        <v>101</v>
      </c>
      <c r="G1011" s="2"/>
    </row>
    <row r="1012" spans="1:7" ht="23.25" customHeight="1">
      <c r="A1012" s="6">
        <f>IF(C1012&lt;&gt;"",SUBTOTAL(103,C$10:C1012))</f>
        <v>1003</v>
      </c>
      <c r="B1012" s="7" t="s">
        <v>1953</v>
      </c>
      <c r="C1012" s="8" t="s">
        <v>538</v>
      </c>
      <c r="D1012" s="9" t="s">
        <v>158</v>
      </c>
      <c r="E1012" s="7" t="s">
        <v>4555</v>
      </c>
      <c r="F1012" s="2">
        <v>101</v>
      </c>
      <c r="G1012" s="2"/>
    </row>
    <row r="1013" spans="1:7" ht="23.25" customHeight="1">
      <c r="A1013" s="6">
        <f>IF(C1013&lt;&gt;"",SUBTOTAL(103,C$10:C1013))</f>
        <v>1004</v>
      </c>
      <c r="B1013" s="7" t="s">
        <v>1954</v>
      </c>
      <c r="C1013" s="8" t="s">
        <v>748</v>
      </c>
      <c r="D1013" s="9" t="s">
        <v>373</v>
      </c>
      <c r="E1013" s="7" t="s">
        <v>4555</v>
      </c>
      <c r="F1013" s="2">
        <v>101</v>
      </c>
      <c r="G1013" s="2"/>
    </row>
    <row r="1014" spans="1:7" ht="23.25" customHeight="1">
      <c r="A1014" s="6">
        <f>IF(C1014&lt;&gt;"",SUBTOTAL(103,C$10:C1014))</f>
        <v>1005</v>
      </c>
      <c r="B1014" s="7" t="s">
        <v>1955</v>
      </c>
      <c r="C1014" s="8" t="s">
        <v>1956</v>
      </c>
      <c r="D1014" s="9" t="s">
        <v>1023</v>
      </c>
      <c r="E1014" s="7" t="s">
        <v>4555</v>
      </c>
      <c r="F1014" s="2">
        <v>101</v>
      </c>
      <c r="G1014" s="2"/>
    </row>
    <row r="1015" spans="1:7" ht="23.25" customHeight="1">
      <c r="A1015" s="6">
        <f>IF(C1015&lt;&gt;"",SUBTOTAL(103,C$10:C1015))</f>
        <v>1006</v>
      </c>
      <c r="B1015" s="7" t="s">
        <v>1957</v>
      </c>
      <c r="C1015" s="8" t="s">
        <v>51</v>
      </c>
      <c r="D1015" s="9" t="s">
        <v>86</v>
      </c>
      <c r="E1015" s="7" t="s">
        <v>4555</v>
      </c>
      <c r="F1015" s="2">
        <v>101</v>
      </c>
      <c r="G1015" s="2"/>
    </row>
    <row r="1016" spans="1:7" ht="23.25" customHeight="1">
      <c r="A1016" s="6">
        <f>IF(C1016&lt;&gt;"",SUBTOTAL(103,C$10:C1016))</f>
        <v>1007</v>
      </c>
      <c r="B1016" s="7" t="s">
        <v>1958</v>
      </c>
      <c r="C1016" s="8" t="s">
        <v>1959</v>
      </c>
      <c r="D1016" s="9" t="s">
        <v>131</v>
      </c>
      <c r="E1016" s="7" t="s">
        <v>4555</v>
      </c>
      <c r="F1016" s="2">
        <v>101</v>
      </c>
      <c r="G1016" s="2"/>
    </row>
    <row r="1017" spans="1:7" ht="23.25" customHeight="1">
      <c r="A1017" s="6">
        <f>IF(C1017&lt;&gt;"",SUBTOTAL(103,C$10:C1017))</f>
        <v>1008</v>
      </c>
      <c r="B1017" s="7" t="s">
        <v>1960</v>
      </c>
      <c r="C1017" s="8" t="s">
        <v>1129</v>
      </c>
      <c r="D1017" s="9" t="s">
        <v>532</v>
      </c>
      <c r="E1017" s="7" t="s">
        <v>4555</v>
      </c>
      <c r="F1017" s="2">
        <v>101</v>
      </c>
      <c r="G1017" s="2"/>
    </row>
    <row r="1018" spans="1:7" ht="23.25" customHeight="1">
      <c r="A1018" s="6">
        <f>IF(C1018&lt;&gt;"",SUBTOTAL(103,C$10:C1018))</f>
        <v>1009</v>
      </c>
      <c r="B1018" s="7" t="s">
        <v>1961</v>
      </c>
      <c r="C1018" s="8" t="s">
        <v>214</v>
      </c>
      <c r="D1018" s="9" t="s">
        <v>197</v>
      </c>
      <c r="E1018" s="7" t="s">
        <v>4555</v>
      </c>
      <c r="F1018" s="2">
        <v>99</v>
      </c>
      <c r="G1018" s="2"/>
    </row>
    <row r="1019" spans="1:7" ht="23.25" customHeight="1">
      <c r="A1019" s="6">
        <f>IF(C1019&lt;&gt;"",SUBTOTAL(103,C$10:C1019))</f>
        <v>1010</v>
      </c>
      <c r="B1019" s="7" t="s">
        <v>1962</v>
      </c>
      <c r="C1019" s="8" t="s">
        <v>180</v>
      </c>
      <c r="D1019" s="9" t="s">
        <v>1963</v>
      </c>
      <c r="E1019" s="7" t="s">
        <v>4555</v>
      </c>
      <c r="F1019" s="2">
        <v>101</v>
      </c>
      <c r="G1019" s="2"/>
    </row>
    <row r="1020" spans="1:7" ht="23.25" customHeight="1">
      <c r="A1020" s="6">
        <f>IF(C1020&lt;&gt;"",SUBTOTAL(103,C$10:C1020))</f>
        <v>1011</v>
      </c>
      <c r="B1020" s="7" t="s">
        <v>1964</v>
      </c>
      <c r="C1020" s="8" t="s">
        <v>98</v>
      </c>
      <c r="D1020" s="9" t="s">
        <v>97</v>
      </c>
      <c r="E1020" s="7" t="s">
        <v>4555</v>
      </c>
      <c r="F1020" s="2">
        <v>101</v>
      </c>
      <c r="G1020" s="2"/>
    </row>
    <row r="1021" spans="1:7" ht="23.25" customHeight="1">
      <c r="A1021" s="6">
        <f>IF(C1021&lt;&gt;"",SUBTOTAL(103,C$10:C1021))</f>
        <v>1012</v>
      </c>
      <c r="B1021" s="7" t="s">
        <v>1965</v>
      </c>
      <c r="C1021" s="8" t="s">
        <v>1966</v>
      </c>
      <c r="D1021" s="9" t="s">
        <v>15</v>
      </c>
      <c r="E1021" s="7" t="s">
        <v>4555</v>
      </c>
      <c r="F1021" s="2">
        <v>101</v>
      </c>
      <c r="G1021" s="2"/>
    </row>
    <row r="1022" spans="1:7" ht="23.25" customHeight="1">
      <c r="A1022" s="6">
        <f>IF(C1022&lt;&gt;"",SUBTOTAL(103,C$10:C1022))</f>
        <v>1013</v>
      </c>
      <c r="B1022" s="7" t="s">
        <v>1967</v>
      </c>
      <c r="C1022" s="8" t="s">
        <v>1968</v>
      </c>
      <c r="D1022" s="9" t="s">
        <v>198</v>
      </c>
      <c r="E1022" s="7" t="s">
        <v>4555</v>
      </c>
      <c r="F1022" s="2">
        <v>101</v>
      </c>
      <c r="G1022" s="2"/>
    </row>
    <row r="1023" spans="1:7" ht="23.25" customHeight="1">
      <c r="A1023" s="6">
        <f>IF(C1023&lt;&gt;"",SUBTOTAL(103,C$10:C1023))</f>
        <v>1014</v>
      </c>
      <c r="B1023" s="7" t="s">
        <v>1969</v>
      </c>
      <c r="C1023" s="8" t="s">
        <v>720</v>
      </c>
      <c r="D1023" s="9" t="s">
        <v>767</v>
      </c>
      <c r="E1023" s="7" t="s">
        <v>4555</v>
      </c>
      <c r="F1023" s="2">
        <v>101</v>
      </c>
      <c r="G1023" s="2"/>
    </row>
    <row r="1024" spans="1:7" ht="23.25" customHeight="1">
      <c r="A1024" s="6">
        <f>IF(C1024&lt;&gt;"",SUBTOTAL(103,C$10:C1024))</f>
        <v>1015</v>
      </c>
      <c r="B1024" s="7" t="s">
        <v>1970</v>
      </c>
      <c r="C1024" s="8" t="s">
        <v>1971</v>
      </c>
      <c r="D1024" s="9" t="s">
        <v>200</v>
      </c>
      <c r="E1024" s="7" t="s">
        <v>4555</v>
      </c>
      <c r="F1024" s="2">
        <v>101</v>
      </c>
      <c r="G1024" s="2"/>
    </row>
    <row r="1025" spans="1:7" ht="23.25" customHeight="1">
      <c r="A1025" s="6">
        <f>IF(C1025&lt;&gt;"",SUBTOTAL(103,C$10:C1025))</f>
        <v>1016</v>
      </c>
      <c r="B1025" s="7" t="s">
        <v>1972</v>
      </c>
      <c r="C1025" s="8" t="s">
        <v>1973</v>
      </c>
      <c r="D1025" s="9" t="s">
        <v>47</v>
      </c>
      <c r="E1025" s="7" t="s">
        <v>4555</v>
      </c>
      <c r="F1025" s="2">
        <v>101</v>
      </c>
      <c r="G1025" s="2"/>
    </row>
    <row r="1026" spans="1:7" ht="23.25" customHeight="1">
      <c r="A1026" s="6">
        <f>IF(C1026&lt;&gt;"",SUBTOTAL(103,C$10:C1026))</f>
        <v>1017</v>
      </c>
      <c r="B1026" s="7" t="s">
        <v>1974</v>
      </c>
      <c r="C1026" s="8" t="s">
        <v>1975</v>
      </c>
      <c r="D1026" s="9" t="s">
        <v>174</v>
      </c>
      <c r="E1026" s="7" t="s">
        <v>4555</v>
      </c>
      <c r="F1026" s="2">
        <v>101</v>
      </c>
      <c r="G1026" s="2"/>
    </row>
    <row r="1027" spans="1:7" ht="23.25" customHeight="1">
      <c r="A1027" s="6">
        <f>IF(C1027&lt;&gt;"",SUBTOTAL(103,C$10:C1027))</f>
        <v>1018</v>
      </c>
      <c r="B1027" s="7" t="s">
        <v>1976</v>
      </c>
      <c r="C1027" s="8" t="s">
        <v>1977</v>
      </c>
      <c r="D1027" s="9" t="s">
        <v>49</v>
      </c>
      <c r="E1027" s="7" t="s">
        <v>4555</v>
      </c>
      <c r="F1027" s="2">
        <v>101</v>
      </c>
      <c r="G1027" s="2"/>
    </row>
    <row r="1028" spans="1:7" ht="23.25" customHeight="1">
      <c r="A1028" s="6">
        <f>IF(C1028&lt;&gt;"",SUBTOTAL(103,C$10:C1028))</f>
        <v>1019</v>
      </c>
      <c r="B1028" s="7" t="s">
        <v>1978</v>
      </c>
      <c r="C1028" s="8" t="s">
        <v>1979</v>
      </c>
      <c r="D1028" s="9" t="s">
        <v>104</v>
      </c>
      <c r="E1028" s="7" t="s">
        <v>4555</v>
      </c>
      <c r="F1028" s="2">
        <v>101</v>
      </c>
      <c r="G1028" s="2"/>
    </row>
    <row r="1029" spans="1:7" ht="23.25" customHeight="1">
      <c r="A1029" s="6">
        <f>IF(C1029&lt;&gt;"",SUBTOTAL(103,C$10:C1029))</f>
        <v>1020</v>
      </c>
      <c r="B1029" s="7" t="s">
        <v>1980</v>
      </c>
      <c r="C1029" s="8" t="s">
        <v>122</v>
      </c>
      <c r="D1029" s="9" t="s">
        <v>54</v>
      </c>
      <c r="E1029" s="7" t="s">
        <v>4555</v>
      </c>
      <c r="F1029" s="2">
        <v>101</v>
      </c>
      <c r="G1029" s="2"/>
    </row>
    <row r="1030" spans="1:7" ht="23.25" customHeight="1">
      <c r="A1030" s="6">
        <f>IF(C1030&lt;&gt;"",SUBTOTAL(103,C$10:C1030))</f>
        <v>1021</v>
      </c>
      <c r="B1030" s="7" t="s">
        <v>1981</v>
      </c>
      <c r="C1030" s="8" t="s">
        <v>1982</v>
      </c>
      <c r="D1030" s="9" t="s">
        <v>54</v>
      </c>
      <c r="E1030" s="7" t="s">
        <v>4555</v>
      </c>
      <c r="F1030" s="2">
        <v>101</v>
      </c>
      <c r="G1030" s="2"/>
    </row>
    <row r="1031" spans="1:7" ht="23.25" customHeight="1">
      <c r="A1031" s="6">
        <f>IF(C1031&lt;&gt;"",SUBTOTAL(103,C$10:C1031))</f>
        <v>1022</v>
      </c>
      <c r="B1031" s="7" t="s">
        <v>1983</v>
      </c>
      <c r="C1031" s="8" t="s">
        <v>1984</v>
      </c>
      <c r="D1031" s="9" t="s">
        <v>1147</v>
      </c>
      <c r="E1031" s="7" t="s">
        <v>4555</v>
      </c>
      <c r="F1031" s="2">
        <v>101</v>
      </c>
      <c r="G1031" s="2"/>
    </row>
    <row r="1032" spans="1:7" ht="23.25" customHeight="1">
      <c r="A1032" s="6">
        <f>IF(C1032&lt;&gt;"",SUBTOTAL(103,C$10:C1032))</f>
        <v>1023</v>
      </c>
      <c r="B1032" s="7" t="s">
        <v>1985</v>
      </c>
      <c r="C1032" s="8" t="s">
        <v>11</v>
      </c>
      <c r="D1032" s="9" t="s">
        <v>1147</v>
      </c>
      <c r="E1032" s="7" t="s">
        <v>4555</v>
      </c>
      <c r="F1032" s="2">
        <v>101</v>
      </c>
      <c r="G1032" s="2"/>
    </row>
    <row r="1033" spans="1:7" ht="23.25" customHeight="1">
      <c r="A1033" s="6">
        <f>IF(C1033&lt;&gt;"",SUBTOTAL(103,C$10:C1033))</f>
        <v>1024</v>
      </c>
      <c r="B1033" s="7" t="s">
        <v>1986</v>
      </c>
      <c r="C1033" s="8" t="s">
        <v>1987</v>
      </c>
      <c r="D1033" s="9" t="s">
        <v>484</v>
      </c>
      <c r="E1033" s="7" t="s">
        <v>4555</v>
      </c>
      <c r="F1033" s="2">
        <v>104</v>
      </c>
      <c r="G1033" s="2"/>
    </row>
    <row r="1034" spans="1:7" ht="23.25" customHeight="1">
      <c r="A1034" s="6">
        <f>IF(C1034&lt;&gt;"",SUBTOTAL(103,C$10:C1034))</f>
        <v>1025</v>
      </c>
      <c r="B1034" s="7" t="s">
        <v>1988</v>
      </c>
      <c r="C1034" s="8" t="s">
        <v>685</v>
      </c>
      <c r="D1034" s="9" t="s">
        <v>273</v>
      </c>
      <c r="E1034" s="7" t="s">
        <v>4555</v>
      </c>
      <c r="F1034" s="2">
        <v>101</v>
      </c>
      <c r="G1034" s="2"/>
    </row>
    <row r="1035" spans="1:7" ht="23.25" customHeight="1">
      <c r="A1035" s="6">
        <f>IF(C1035&lt;&gt;"",SUBTOTAL(103,C$10:C1035))</f>
        <v>1026</v>
      </c>
      <c r="B1035" s="7" t="s">
        <v>1989</v>
      </c>
      <c r="C1035" s="8" t="s">
        <v>929</v>
      </c>
      <c r="D1035" s="9" t="s">
        <v>276</v>
      </c>
      <c r="E1035" s="7" t="s">
        <v>4555</v>
      </c>
      <c r="F1035" s="2">
        <v>101</v>
      </c>
      <c r="G1035" s="2"/>
    </row>
    <row r="1036" spans="1:7" ht="23.25" customHeight="1">
      <c r="A1036" s="6">
        <f>IF(C1036&lt;&gt;"",SUBTOTAL(103,C$10:C1036))</f>
        <v>1027</v>
      </c>
      <c r="B1036" s="7" t="s">
        <v>1990</v>
      </c>
      <c r="C1036" s="8" t="s">
        <v>34</v>
      </c>
      <c r="D1036" s="9" t="s">
        <v>111</v>
      </c>
      <c r="E1036" s="7" t="s">
        <v>4555</v>
      </c>
      <c r="F1036" s="2">
        <v>101</v>
      </c>
      <c r="G1036" s="2"/>
    </row>
    <row r="1037" spans="1:7" ht="23.25" customHeight="1">
      <c r="A1037" s="6">
        <f>IF(C1037&lt;&gt;"",SUBTOTAL(103,C$10:C1037))</f>
        <v>1028</v>
      </c>
      <c r="B1037" s="7" t="s">
        <v>1991</v>
      </c>
      <c r="C1037" s="8" t="s">
        <v>1992</v>
      </c>
      <c r="D1037" s="9" t="s">
        <v>1993</v>
      </c>
      <c r="E1037" s="7" t="s">
        <v>4555</v>
      </c>
      <c r="F1037" s="2">
        <v>101</v>
      </c>
      <c r="G1037" s="2"/>
    </row>
    <row r="1038" spans="1:7" ht="23.25" customHeight="1">
      <c r="A1038" s="6">
        <f>IF(C1038&lt;&gt;"",SUBTOTAL(103,C$10:C1038))</f>
        <v>1029</v>
      </c>
      <c r="B1038" s="7" t="s">
        <v>1994</v>
      </c>
      <c r="C1038" s="8" t="s">
        <v>51</v>
      </c>
      <c r="D1038" s="9" t="s">
        <v>63</v>
      </c>
      <c r="E1038" s="7" t="s">
        <v>4555</v>
      </c>
      <c r="F1038" s="2">
        <v>101</v>
      </c>
      <c r="G1038" s="2"/>
    </row>
    <row r="1039" spans="1:7" ht="23.25" customHeight="1">
      <c r="A1039" s="6">
        <f>IF(C1039&lt;&gt;"",SUBTOTAL(103,C$10:C1039))</f>
        <v>1030</v>
      </c>
      <c r="B1039" s="7" t="s">
        <v>1995</v>
      </c>
      <c r="C1039" s="8" t="s">
        <v>294</v>
      </c>
      <c r="D1039" s="9" t="s">
        <v>64</v>
      </c>
      <c r="E1039" s="7" t="s">
        <v>4555</v>
      </c>
      <c r="F1039" s="2">
        <v>101</v>
      </c>
      <c r="G1039" s="2"/>
    </row>
    <row r="1040" spans="1:7" ht="23.25" customHeight="1">
      <c r="A1040" s="6">
        <f>IF(C1040&lt;&gt;"",SUBTOTAL(103,C$10:C1040))</f>
        <v>1031</v>
      </c>
      <c r="B1040" s="7" t="s">
        <v>1996</v>
      </c>
      <c r="C1040" s="8" t="s">
        <v>590</v>
      </c>
      <c r="D1040" s="9" t="s">
        <v>1997</v>
      </c>
      <c r="E1040" s="7" t="s">
        <v>4555</v>
      </c>
      <c r="F1040" s="2">
        <v>101</v>
      </c>
      <c r="G1040" s="2"/>
    </row>
    <row r="1041" spans="1:7" ht="23.25" customHeight="1">
      <c r="A1041" s="6">
        <f>IF(C1041&lt;&gt;"",SUBTOTAL(103,C$10:C1041))</f>
        <v>1032</v>
      </c>
      <c r="B1041" s="7" t="s">
        <v>4655</v>
      </c>
      <c r="C1041" s="8" t="s">
        <v>4425</v>
      </c>
      <c r="D1041" s="9" t="s">
        <v>111</v>
      </c>
      <c r="E1041" s="7" t="s">
        <v>4555</v>
      </c>
      <c r="F1041" s="2">
        <v>101</v>
      </c>
      <c r="G1041" s="2"/>
    </row>
    <row r="1042" spans="1:7" ht="23.25" customHeight="1">
      <c r="A1042" s="6">
        <f>IF(C1042&lt;&gt;"",SUBTOTAL(103,C$10:C1042))</f>
        <v>1033</v>
      </c>
      <c r="B1042" s="7" t="s">
        <v>1998</v>
      </c>
      <c r="C1042" s="8" t="s">
        <v>1999</v>
      </c>
      <c r="D1042" s="9" t="s">
        <v>17</v>
      </c>
      <c r="E1042" s="7" t="s">
        <v>4556</v>
      </c>
      <c r="F1042" s="2">
        <v>101</v>
      </c>
      <c r="G1042" s="2"/>
    </row>
    <row r="1043" spans="1:7" ht="23.25" customHeight="1">
      <c r="A1043" s="6">
        <f>IF(C1043&lt;&gt;"",SUBTOTAL(103,C$10:C1043))</f>
        <v>1034</v>
      </c>
      <c r="B1043" s="7" t="s">
        <v>2000</v>
      </c>
      <c r="C1043" s="8" t="s">
        <v>250</v>
      </c>
      <c r="D1043" s="9" t="s">
        <v>811</v>
      </c>
      <c r="E1043" s="7" t="s">
        <v>4556</v>
      </c>
      <c r="F1043" s="2">
        <v>97</v>
      </c>
      <c r="G1043" s="2"/>
    </row>
    <row r="1044" spans="1:7" ht="23.25" customHeight="1">
      <c r="A1044" s="6">
        <f>IF(C1044&lt;&gt;"",SUBTOTAL(103,C$10:C1044))</f>
        <v>1035</v>
      </c>
      <c r="B1044" s="7" t="s">
        <v>2001</v>
      </c>
      <c r="C1044" s="8" t="s">
        <v>2002</v>
      </c>
      <c r="D1044" s="9" t="s">
        <v>305</v>
      </c>
      <c r="E1044" s="7" t="s">
        <v>4556</v>
      </c>
      <c r="F1044" s="2">
        <v>101</v>
      </c>
      <c r="G1044" s="2"/>
    </row>
    <row r="1045" spans="1:7" ht="23.25" customHeight="1">
      <c r="A1045" s="6">
        <f>IF(C1045&lt;&gt;"",SUBTOTAL(103,C$10:C1045))</f>
        <v>1036</v>
      </c>
      <c r="B1045" s="7" t="s">
        <v>2003</v>
      </c>
      <c r="C1045" s="8" t="s">
        <v>137</v>
      </c>
      <c r="D1045" s="9" t="s">
        <v>309</v>
      </c>
      <c r="E1045" s="7" t="s">
        <v>4556</v>
      </c>
      <c r="F1045" s="2">
        <v>101</v>
      </c>
      <c r="G1045" s="2"/>
    </row>
    <row r="1046" spans="1:7" ht="23.25" customHeight="1">
      <c r="A1046" s="6">
        <f>IF(C1046&lt;&gt;"",SUBTOTAL(103,C$10:C1046))</f>
        <v>1037</v>
      </c>
      <c r="B1046" s="7" t="s">
        <v>2004</v>
      </c>
      <c r="C1046" s="8" t="s">
        <v>151</v>
      </c>
      <c r="D1046" s="9" t="s">
        <v>457</v>
      </c>
      <c r="E1046" s="7" t="s">
        <v>4556</v>
      </c>
      <c r="F1046" s="2">
        <v>101</v>
      </c>
      <c r="G1046" s="2"/>
    </row>
    <row r="1047" spans="1:7" ht="23.25" customHeight="1">
      <c r="A1047" s="6">
        <f>IF(C1047&lt;&gt;"",SUBTOTAL(103,C$10:C1047))</f>
        <v>1038</v>
      </c>
      <c r="B1047" s="7" t="s">
        <v>2005</v>
      </c>
      <c r="C1047" s="8" t="s">
        <v>51</v>
      </c>
      <c r="D1047" s="9" t="s">
        <v>532</v>
      </c>
      <c r="E1047" s="7" t="s">
        <v>4556</v>
      </c>
      <c r="F1047" s="2">
        <v>101</v>
      </c>
      <c r="G1047" s="2"/>
    </row>
    <row r="1048" spans="1:7" ht="23.25" customHeight="1">
      <c r="A1048" s="6">
        <f>IF(C1048&lt;&gt;"",SUBTOTAL(103,C$10:C1048))</f>
        <v>1039</v>
      </c>
      <c r="B1048" s="7" t="s">
        <v>2006</v>
      </c>
      <c r="C1048" s="8" t="s">
        <v>89</v>
      </c>
      <c r="D1048" s="9" t="s">
        <v>1125</v>
      </c>
      <c r="E1048" s="7" t="s">
        <v>4556</v>
      </c>
      <c r="F1048" s="2">
        <v>101</v>
      </c>
      <c r="G1048" s="2"/>
    </row>
    <row r="1049" spans="1:7" ht="23.25" customHeight="1">
      <c r="A1049" s="6">
        <f>IF(C1049&lt;&gt;"",SUBTOTAL(103,C$10:C1049))</f>
        <v>1040</v>
      </c>
      <c r="B1049" s="7" t="s">
        <v>2007</v>
      </c>
      <c r="C1049" s="8" t="s">
        <v>2008</v>
      </c>
      <c r="D1049" s="9" t="s">
        <v>241</v>
      </c>
      <c r="E1049" s="7" t="s">
        <v>4556</v>
      </c>
      <c r="F1049" s="2">
        <v>101</v>
      </c>
      <c r="G1049" s="2"/>
    </row>
    <row r="1050" spans="1:7" ht="23.25" customHeight="1">
      <c r="A1050" s="6">
        <f>IF(C1050&lt;&gt;"",SUBTOTAL(103,C$10:C1050))</f>
        <v>1041</v>
      </c>
      <c r="B1050" s="7" t="s">
        <v>2009</v>
      </c>
      <c r="C1050" s="8" t="s">
        <v>150</v>
      </c>
      <c r="D1050" s="9" t="s">
        <v>94</v>
      </c>
      <c r="E1050" s="7" t="s">
        <v>4556</v>
      </c>
      <c r="F1050" s="2">
        <v>101</v>
      </c>
      <c r="G1050" s="2"/>
    </row>
    <row r="1051" spans="1:7" ht="23.25" customHeight="1">
      <c r="A1051" s="6">
        <f>IF(C1051&lt;&gt;"",SUBTOTAL(103,C$10:C1051))</f>
        <v>1042</v>
      </c>
      <c r="B1051" s="7" t="s">
        <v>2010</v>
      </c>
      <c r="C1051" s="8" t="s">
        <v>413</v>
      </c>
      <c r="D1051" s="9" t="s">
        <v>470</v>
      </c>
      <c r="E1051" s="7" t="s">
        <v>4556</v>
      </c>
      <c r="F1051" s="2">
        <v>99</v>
      </c>
      <c r="G1051" s="2"/>
    </row>
    <row r="1052" spans="1:7" ht="23.25" customHeight="1">
      <c r="A1052" s="6">
        <f>IF(C1052&lt;&gt;"",SUBTOTAL(103,C$10:C1052))</f>
        <v>1043</v>
      </c>
      <c r="B1052" s="7" t="s">
        <v>2011</v>
      </c>
      <c r="C1052" s="8" t="s">
        <v>29</v>
      </c>
      <c r="D1052" s="9" t="s">
        <v>97</v>
      </c>
      <c r="E1052" s="7" t="s">
        <v>4556</v>
      </c>
      <c r="F1052" s="2">
        <v>101</v>
      </c>
      <c r="G1052" s="2"/>
    </row>
    <row r="1053" spans="1:7" ht="23.25" customHeight="1">
      <c r="A1053" s="6">
        <f>IF(C1053&lt;&gt;"",SUBTOTAL(103,C$10:C1053))</f>
        <v>1044</v>
      </c>
      <c r="B1053" s="7" t="s">
        <v>2012</v>
      </c>
      <c r="C1053" s="8" t="s">
        <v>2013</v>
      </c>
      <c r="D1053" s="9" t="s">
        <v>97</v>
      </c>
      <c r="E1053" s="7" t="s">
        <v>4556</v>
      </c>
      <c r="F1053" s="2">
        <v>101</v>
      </c>
      <c r="G1053" s="2"/>
    </row>
    <row r="1054" spans="1:7" ht="23.25" customHeight="1">
      <c r="A1054" s="6">
        <f>IF(C1054&lt;&gt;"",SUBTOTAL(103,C$10:C1054))</f>
        <v>1045</v>
      </c>
      <c r="B1054" s="7" t="s">
        <v>2014</v>
      </c>
      <c r="C1054" s="8" t="s">
        <v>124</v>
      </c>
      <c r="D1054" s="9" t="s">
        <v>836</v>
      </c>
      <c r="E1054" s="7" t="s">
        <v>4556</v>
      </c>
      <c r="F1054" s="2">
        <v>101</v>
      </c>
      <c r="G1054" s="2"/>
    </row>
    <row r="1055" spans="1:7" ht="23.25" customHeight="1">
      <c r="A1055" s="6">
        <f>IF(C1055&lt;&gt;"",SUBTOTAL(103,C$10:C1055))</f>
        <v>1046</v>
      </c>
      <c r="B1055" s="7" t="s">
        <v>2015</v>
      </c>
      <c r="C1055" s="8" t="s">
        <v>2016</v>
      </c>
      <c r="D1055" s="9" t="s">
        <v>198</v>
      </c>
      <c r="E1055" s="7" t="s">
        <v>4556</v>
      </c>
      <c r="F1055" s="2">
        <v>101</v>
      </c>
      <c r="G1055" s="2"/>
    </row>
    <row r="1056" spans="1:7" ht="23.25" customHeight="1">
      <c r="A1056" s="6">
        <f>IF(C1056&lt;&gt;"",SUBTOTAL(103,C$10:C1056))</f>
        <v>1047</v>
      </c>
      <c r="B1056" s="7" t="s">
        <v>2017</v>
      </c>
      <c r="C1056" s="8" t="s">
        <v>219</v>
      </c>
      <c r="D1056" s="9" t="s">
        <v>198</v>
      </c>
      <c r="E1056" s="7" t="s">
        <v>4556</v>
      </c>
      <c r="F1056" s="2">
        <v>101</v>
      </c>
      <c r="G1056" s="2"/>
    </row>
    <row r="1057" spans="1:7" ht="23.25" customHeight="1">
      <c r="A1057" s="6">
        <f>IF(C1057&lt;&gt;"",SUBTOTAL(103,C$10:C1057))</f>
        <v>1048</v>
      </c>
      <c r="B1057" s="7" t="s">
        <v>2018</v>
      </c>
      <c r="C1057" s="8" t="s">
        <v>614</v>
      </c>
      <c r="D1057" s="9" t="s">
        <v>46</v>
      </c>
      <c r="E1057" s="7" t="s">
        <v>4556</v>
      </c>
      <c r="F1057" s="2">
        <v>101</v>
      </c>
      <c r="G1057" s="2"/>
    </row>
    <row r="1058" spans="1:7" ht="23.25" customHeight="1">
      <c r="A1058" s="6">
        <f>IF(C1058&lt;&gt;"",SUBTOTAL(103,C$10:C1058))</f>
        <v>1049</v>
      </c>
      <c r="B1058" s="7" t="s">
        <v>2019</v>
      </c>
      <c r="C1058" s="8" t="s">
        <v>379</v>
      </c>
      <c r="D1058" s="9" t="s">
        <v>2020</v>
      </c>
      <c r="E1058" s="7" t="s">
        <v>4556</v>
      </c>
      <c r="F1058" s="2">
        <v>101</v>
      </c>
      <c r="G1058" s="2"/>
    </row>
    <row r="1059" spans="1:7" ht="23.25" customHeight="1">
      <c r="A1059" s="6">
        <f>IF(C1059&lt;&gt;"",SUBTOTAL(103,C$10:C1059))</f>
        <v>1050</v>
      </c>
      <c r="B1059" s="7" t="s">
        <v>2021</v>
      </c>
      <c r="C1059" s="8" t="s">
        <v>929</v>
      </c>
      <c r="D1059" s="9" t="s">
        <v>47</v>
      </c>
      <c r="E1059" s="7" t="s">
        <v>4556</v>
      </c>
      <c r="F1059" s="2">
        <v>101</v>
      </c>
      <c r="G1059" s="2"/>
    </row>
    <row r="1060" spans="1:7" ht="23.25" customHeight="1">
      <c r="A1060" s="6">
        <f>IF(C1060&lt;&gt;"",SUBTOTAL(103,C$10:C1060))</f>
        <v>1051</v>
      </c>
      <c r="B1060" s="7" t="s">
        <v>2022</v>
      </c>
      <c r="C1060" s="8" t="s">
        <v>169</v>
      </c>
      <c r="D1060" s="9" t="s">
        <v>49</v>
      </c>
      <c r="E1060" s="7" t="s">
        <v>4556</v>
      </c>
      <c r="F1060" s="2">
        <v>101</v>
      </c>
      <c r="G1060" s="2"/>
    </row>
    <row r="1061" spans="1:7" ht="23.25" customHeight="1">
      <c r="A1061" s="6">
        <f>IF(C1061&lt;&gt;"",SUBTOTAL(103,C$10:C1061))</f>
        <v>1052</v>
      </c>
      <c r="B1061" s="7" t="s">
        <v>2023</v>
      </c>
      <c r="C1061" s="8" t="s">
        <v>150</v>
      </c>
      <c r="D1061" s="9" t="s">
        <v>142</v>
      </c>
      <c r="E1061" s="7" t="s">
        <v>4556</v>
      </c>
      <c r="F1061" s="2">
        <v>96</v>
      </c>
      <c r="G1061" s="2"/>
    </row>
    <row r="1062" spans="1:7" ht="23.25" customHeight="1">
      <c r="A1062" s="6">
        <f>IF(C1062&lt;&gt;"",SUBTOTAL(103,C$10:C1062))</f>
        <v>1053</v>
      </c>
      <c r="B1062" s="7" t="s">
        <v>2024</v>
      </c>
      <c r="C1062" s="8" t="s">
        <v>23</v>
      </c>
      <c r="D1062" s="9" t="s">
        <v>54</v>
      </c>
      <c r="E1062" s="7" t="s">
        <v>4556</v>
      </c>
      <c r="F1062" s="2">
        <v>101</v>
      </c>
      <c r="G1062" s="2"/>
    </row>
    <row r="1063" spans="1:7" ht="23.25" customHeight="1">
      <c r="A1063" s="6">
        <f>IF(C1063&lt;&gt;"",SUBTOTAL(103,C$10:C1063))</f>
        <v>1054</v>
      </c>
      <c r="B1063" s="7" t="s">
        <v>2025</v>
      </c>
      <c r="C1063" s="8" t="s">
        <v>1710</v>
      </c>
      <c r="D1063" s="9" t="s">
        <v>54</v>
      </c>
      <c r="E1063" s="7" t="s">
        <v>4556</v>
      </c>
      <c r="F1063" s="2">
        <v>101</v>
      </c>
      <c r="G1063" s="2"/>
    </row>
    <row r="1064" spans="1:7" ht="23.25" customHeight="1">
      <c r="A1064" s="6">
        <f>IF(C1064&lt;&gt;"",SUBTOTAL(103,C$10:C1064))</f>
        <v>1055</v>
      </c>
      <c r="B1064" s="7" t="s">
        <v>2026</v>
      </c>
      <c r="C1064" s="8" t="s">
        <v>1214</v>
      </c>
      <c r="D1064" s="9" t="s">
        <v>1147</v>
      </c>
      <c r="E1064" s="7" t="s">
        <v>4556</v>
      </c>
      <c r="F1064" s="2">
        <v>101</v>
      </c>
      <c r="G1064" s="2"/>
    </row>
    <row r="1065" spans="1:7" ht="23.25" customHeight="1">
      <c r="A1065" s="6">
        <f>IF(C1065&lt;&gt;"",SUBTOTAL(103,C$10:C1065))</f>
        <v>1056</v>
      </c>
      <c r="B1065" s="7" t="s">
        <v>2027</v>
      </c>
      <c r="C1065" s="8" t="s">
        <v>2028</v>
      </c>
      <c r="D1065" s="9" t="s">
        <v>56</v>
      </c>
      <c r="E1065" s="7" t="s">
        <v>4556</v>
      </c>
      <c r="F1065" s="2">
        <v>101</v>
      </c>
      <c r="G1065" s="2"/>
    </row>
    <row r="1066" spans="1:7" ht="23.25" customHeight="1">
      <c r="A1066" s="6">
        <f>IF(C1066&lt;&gt;"",SUBTOTAL(103,C$10:C1066))</f>
        <v>1057</v>
      </c>
      <c r="B1066" s="7" t="s">
        <v>2029</v>
      </c>
      <c r="C1066" s="8" t="s">
        <v>40</v>
      </c>
      <c r="D1066" s="9" t="s">
        <v>56</v>
      </c>
      <c r="E1066" s="7" t="s">
        <v>4556</v>
      </c>
      <c r="F1066" s="2">
        <v>101</v>
      </c>
      <c r="G1066" s="2"/>
    </row>
    <row r="1067" spans="1:7" ht="23.25" customHeight="1">
      <c r="A1067" s="6">
        <f>IF(C1067&lt;&gt;"",SUBTOTAL(103,C$10:C1067))</f>
        <v>1058</v>
      </c>
      <c r="B1067" s="7" t="s">
        <v>2030</v>
      </c>
      <c r="C1067" s="8" t="s">
        <v>88</v>
      </c>
      <c r="D1067" s="9" t="s">
        <v>58</v>
      </c>
      <c r="E1067" s="7" t="s">
        <v>4556</v>
      </c>
      <c r="F1067" s="2">
        <v>101</v>
      </c>
      <c r="G1067" s="2"/>
    </row>
    <row r="1068" spans="1:7" ht="23.25" customHeight="1">
      <c r="A1068" s="6">
        <f>IF(C1068&lt;&gt;"",SUBTOTAL(103,C$10:C1068))</f>
        <v>1059</v>
      </c>
      <c r="B1068" s="7" t="s">
        <v>2031</v>
      </c>
      <c r="C1068" s="8" t="s">
        <v>716</v>
      </c>
      <c r="D1068" s="9" t="s">
        <v>342</v>
      </c>
      <c r="E1068" s="7" t="s">
        <v>4556</v>
      </c>
      <c r="F1068" s="2">
        <v>101</v>
      </c>
      <c r="G1068" s="2"/>
    </row>
    <row r="1069" spans="1:7" ht="23.25" customHeight="1">
      <c r="A1069" s="6">
        <f>IF(C1069&lt;&gt;"",SUBTOTAL(103,C$10:C1069))</f>
        <v>1060</v>
      </c>
      <c r="B1069" s="7" t="s">
        <v>2032</v>
      </c>
      <c r="C1069" s="8" t="s">
        <v>80</v>
      </c>
      <c r="D1069" s="9" t="s">
        <v>111</v>
      </c>
      <c r="E1069" s="7" t="s">
        <v>4556</v>
      </c>
      <c r="F1069" s="2">
        <v>101</v>
      </c>
      <c r="G1069" s="2"/>
    </row>
    <row r="1070" spans="1:7" ht="23.25" customHeight="1">
      <c r="A1070" s="6">
        <f>IF(C1070&lt;&gt;"",SUBTOTAL(103,C$10:C1070))</f>
        <v>1061</v>
      </c>
      <c r="B1070" s="7" t="s">
        <v>2033</v>
      </c>
      <c r="C1070" s="8" t="s">
        <v>2034</v>
      </c>
      <c r="D1070" s="9" t="s">
        <v>182</v>
      </c>
      <c r="E1070" s="7" t="s">
        <v>4556</v>
      </c>
      <c r="F1070" s="2">
        <v>101</v>
      </c>
      <c r="G1070" s="2"/>
    </row>
    <row r="1071" spans="1:7" ht="23.25" customHeight="1">
      <c r="A1071" s="6">
        <f>IF(C1071&lt;&gt;"",SUBTOTAL(103,C$10:C1071))</f>
        <v>1062</v>
      </c>
      <c r="B1071" s="7" t="s">
        <v>2035</v>
      </c>
      <c r="C1071" s="8" t="s">
        <v>11</v>
      </c>
      <c r="D1071" s="9" t="s">
        <v>17</v>
      </c>
      <c r="E1071" s="7" t="s">
        <v>4557</v>
      </c>
      <c r="F1071" s="2">
        <v>101</v>
      </c>
      <c r="G1071" s="2"/>
    </row>
    <row r="1072" spans="1:7" ht="23.25" customHeight="1">
      <c r="A1072" s="6">
        <f>IF(C1072&lt;&gt;"",SUBTOTAL(103,C$10:C1072))</f>
        <v>1063</v>
      </c>
      <c r="B1072" s="7" t="s">
        <v>2036</v>
      </c>
      <c r="C1072" s="8" t="s">
        <v>1480</v>
      </c>
      <c r="D1072" s="9" t="s">
        <v>17</v>
      </c>
      <c r="E1072" s="7" t="s">
        <v>4557</v>
      </c>
      <c r="F1072" s="2">
        <v>101</v>
      </c>
      <c r="G1072" s="2"/>
    </row>
    <row r="1073" spans="1:7" ht="23.25" customHeight="1">
      <c r="A1073" s="6">
        <f>IF(C1073&lt;&gt;"",SUBTOTAL(103,C$10:C1073))</f>
        <v>1064</v>
      </c>
      <c r="B1073" s="7" t="s">
        <v>2037</v>
      </c>
      <c r="C1073" s="8" t="s">
        <v>943</v>
      </c>
      <c r="D1073" s="9" t="s">
        <v>17</v>
      </c>
      <c r="E1073" s="7" t="s">
        <v>4557</v>
      </c>
      <c r="F1073" s="2">
        <v>101</v>
      </c>
      <c r="G1073" s="2"/>
    </row>
    <row r="1074" spans="1:7" ht="23.25" customHeight="1">
      <c r="A1074" s="6">
        <f>IF(C1074&lt;&gt;"",SUBTOTAL(103,C$10:C1074))</f>
        <v>1065</v>
      </c>
      <c r="B1074" s="7" t="s">
        <v>2038</v>
      </c>
      <c r="C1074" s="8" t="s">
        <v>20</v>
      </c>
      <c r="D1074" s="9" t="s">
        <v>26</v>
      </c>
      <c r="E1074" s="7" t="s">
        <v>4557</v>
      </c>
      <c r="F1074" s="2">
        <v>101</v>
      </c>
      <c r="G1074" s="2"/>
    </row>
    <row r="1075" spans="1:7" ht="23.25" customHeight="1">
      <c r="A1075" s="6">
        <f>IF(C1075&lt;&gt;"",SUBTOTAL(103,C$10:C1075))</f>
        <v>1066</v>
      </c>
      <c r="B1075" s="7" t="s">
        <v>2039</v>
      </c>
      <c r="C1075" s="8" t="s">
        <v>1018</v>
      </c>
      <c r="D1075" s="9" t="s">
        <v>26</v>
      </c>
      <c r="E1075" s="7" t="s">
        <v>4557</v>
      </c>
      <c r="F1075" s="2">
        <v>101</v>
      </c>
      <c r="G1075" s="2"/>
    </row>
    <row r="1076" spans="1:7" ht="23.25" customHeight="1">
      <c r="A1076" s="6">
        <f>IF(C1076&lt;&gt;"",SUBTOTAL(103,C$10:C1076))</f>
        <v>1067</v>
      </c>
      <c r="B1076" s="7" t="s">
        <v>2040</v>
      </c>
      <c r="C1076" s="8" t="s">
        <v>2041</v>
      </c>
      <c r="D1076" s="9" t="s">
        <v>309</v>
      </c>
      <c r="E1076" s="7" t="s">
        <v>4557</v>
      </c>
      <c r="F1076" s="2">
        <v>101</v>
      </c>
      <c r="G1076" s="2"/>
    </row>
    <row r="1077" spans="1:7" ht="23.25" customHeight="1">
      <c r="A1077" s="6">
        <f>IF(C1077&lt;&gt;"",SUBTOTAL(103,C$10:C1077))</f>
        <v>1068</v>
      </c>
      <c r="B1077" s="7" t="s">
        <v>2042</v>
      </c>
      <c r="C1077" s="8" t="s">
        <v>2043</v>
      </c>
      <c r="D1077" s="9" t="s">
        <v>27</v>
      </c>
      <c r="E1077" s="7" t="s">
        <v>4557</v>
      </c>
      <c r="F1077" s="2">
        <v>101</v>
      </c>
      <c r="G1077" s="2"/>
    </row>
    <row r="1078" spans="1:7" ht="23.25" customHeight="1">
      <c r="A1078" s="6">
        <f>IF(C1078&lt;&gt;"",SUBTOTAL(103,C$10:C1078))</f>
        <v>1069</v>
      </c>
      <c r="B1078" s="7" t="s">
        <v>2044</v>
      </c>
      <c r="C1078" s="8" t="s">
        <v>1848</v>
      </c>
      <c r="D1078" s="9" t="s">
        <v>190</v>
      </c>
      <c r="E1078" s="7" t="s">
        <v>4557</v>
      </c>
      <c r="F1078" s="2">
        <v>98</v>
      </c>
      <c r="G1078" s="2"/>
    </row>
    <row r="1079" spans="1:7" ht="23.25" customHeight="1">
      <c r="A1079" s="6">
        <f>IF(C1079&lt;&gt;"",SUBTOTAL(103,C$10:C1079))</f>
        <v>1070</v>
      </c>
      <c r="B1079" s="7" t="s">
        <v>2045</v>
      </c>
      <c r="C1079" s="8" t="s">
        <v>2046</v>
      </c>
      <c r="D1079" s="9" t="s">
        <v>30</v>
      </c>
      <c r="E1079" s="7" t="s">
        <v>4557</v>
      </c>
      <c r="F1079" s="2">
        <v>101</v>
      </c>
      <c r="G1079" s="2"/>
    </row>
    <row r="1080" spans="1:7" ht="23.25" customHeight="1">
      <c r="A1080" s="6">
        <f>IF(C1080&lt;&gt;"",SUBTOTAL(103,C$10:C1080))</f>
        <v>1071</v>
      </c>
      <c r="B1080" s="7" t="s">
        <v>2047</v>
      </c>
      <c r="C1080" s="8" t="s">
        <v>35</v>
      </c>
      <c r="D1080" s="9" t="s">
        <v>33</v>
      </c>
      <c r="E1080" s="7" t="s">
        <v>4557</v>
      </c>
      <c r="F1080" s="2">
        <v>101</v>
      </c>
      <c r="G1080" s="2"/>
    </row>
    <row r="1081" spans="1:7" ht="23.25" customHeight="1">
      <c r="A1081" s="6">
        <f>IF(C1081&lt;&gt;"",SUBTOTAL(103,C$10:C1081))</f>
        <v>1072</v>
      </c>
      <c r="B1081" s="7" t="s">
        <v>2048</v>
      </c>
      <c r="C1081" s="8" t="s">
        <v>2049</v>
      </c>
      <c r="D1081" s="9" t="s">
        <v>33</v>
      </c>
      <c r="E1081" s="7" t="s">
        <v>4557</v>
      </c>
      <c r="F1081" s="2">
        <v>101</v>
      </c>
      <c r="G1081" s="2"/>
    </row>
    <row r="1082" spans="1:7" ht="23.25" customHeight="1">
      <c r="A1082" s="6">
        <f>IF(C1082&lt;&gt;"",SUBTOTAL(103,C$10:C1082))</f>
        <v>1073</v>
      </c>
      <c r="B1082" s="7" t="s">
        <v>2050</v>
      </c>
      <c r="C1082" s="8" t="s">
        <v>2034</v>
      </c>
      <c r="D1082" s="9" t="s">
        <v>131</v>
      </c>
      <c r="E1082" s="7" t="s">
        <v>4557</v>
      </c>
      <c r="F1082" s="2">
        <v>101</v>
      </c>
      <c r="G1082" s="2"/>
    </row>
    <row r="1083" spans="1:7" ht="23.25" customHeight="1">
      <c r="A1083" s="6">
        <f>IF(C1083&lt;&gt;"",SUBTOTAL(103,C$10:C1083))</f>
        <v>1074</v>
      </c>
      <c r="B1083" s="7" t="s">
        <v>2051</v>
      </c>
      <c r="C1083" s="8" t="s">
        <v>2052</v>
      </c>
      <c r="D1083" s="9" t="s">
        <v>36</v>
      </c>
      <c r="E1083" s="7" t="s">
        <v>4557</v>
      </c>
      <c r="F1083" s="2">
        <v>101</v>
      </c>
      <c r="G1083" s="2"/>
    </row>
    <row r="1084" spans="1:7" ht="23.25" customHeight="1">
      <c r="A1084" s="6">
        <f>IF(C1084&lt;&gt;"",SUBTOTAL(103,C$10:C1084))</f>
        <v>1075</v>
      </c>
      <c r="B1084" s="7" t="s">
        <v>2053</v>
      </c>
      <c r="C1084" s="8" t="s">
        <v>2054</v>
      </c>
      <c r="D1084" s="9" t="s">
        <v>91</v>
      </c>
      <c r="E1084" s="7" t="s">
        <v>4557</v>
      </c>
      <c r="F1084" s="2">
        <v>101</v>
      </c>
      <c r="G1084" s="2"/>
    </row>
    <row r="1085" spans="1:7" ht="23.25" customHeight="1">
      <c r="A1085" s="6">
        <f>IF(C1085&lt;&gt;"",SUBTOTAL(103,C$10:C1085))</f>
        <v>1076</v>
      </c>
      <c r="B1085" s="7" t="s">
        <v>2055</v>
      </c>
      <c r="C1085" s="8" t="s">
        <v>2056</v>
      </c>
      <c r="D1085" s="9" t="s">
        <v>39</v>
      </c>
      <c r="E1085" s="7" t="s">
        <v>4557</v>
      </c>
      <c r="F1085" s="2">
        <v>101</v>
      </c>
      <c r="G1085" s="2"/>
    </row>
    <row r="1086" spans="1:7" ht="23.25" customHeight="1">
      <c r="A1086" s="6">
        <f>IF(C1086&lt;&gt;"",SUBTOTAL(103,C$10:C1086))</f>
        <v>1077</v>
      </c>
      <c r="B1086" s="7" t="s">
        <v>2057</v>
      </c>
      <c r="C1086" s="8" t="s">
        <v>238</v>
      </c>
      <c r="D1086" s="9" t="s">
        <v>42</v>
      </c>
      <c r="E1086" s="7" t="s">
        <v>4557</v>
      </c>
      <c r="F1086" s="2">
        <v>101</v>
      </c>
      <c r="G1086" s="2"/>
    </row>
    <row r="1087" spans="1:7" ht="23.25" customHeight="1">
      <c r="A1087" s="6">
        <f>IF(C1087&lt;&gt;"",SUBTOTAL(103,C$10:C1087))</f>
        <v>1078</v>
      </c>
      <c r="B1087" s="7" t="s">
        <v>2058</v>
      </c>
      <c r="C1087" s="8" t="s">
        <v>188</v>
      </c>
      <c r="D1087" s="9" t="s">
        <v>681</v>
      </c>
      <c r="E1087" s="7" t="s">
        <v>4557</v>
      </c>
      <c r="F1087" s="2">
        <v>101</v>
      </c>
      <c r="G1087" s="2"/>
    </row>
    <row r="1088" spans="1:7" ht="23.25" customHeight="1">
      <c r="A1088" s="6">
        <f>IF(C1088&lt;&gt;"",SUBTOTAL(103,C$10:C1088))</f>
        <v>1079</v>
      </c>
      <c r="B1088" s="7" t="s">
        <v>2059</v>
      </c>
      <c r="C1088" s="8" t="s">
        <v>379</v>
      </c>
      <c r="D1088" s="9" t="s">
        <v>97</v>
      </c>
      <c r="E1088" s="7" t="s">
        <v>4557</v>
      </c>
      <c r="F1088" s="2">
        <v>101</v>
      </c>
      <c r="G1088" s="2"/>
    </row>
    <row r="1089" spans="1:7" ht="23.25" customHeight="1">
      <c r="A1089" s="6">
        <f>IF(C1089&lt;&gt;"",SUBTOTAL(103,C$10:C1089))</f>
        <v>1080</v>
      </c>
      <c r="B1089" s="7" t="s">
        <v>2060</v>
      </c>
      <c r="C1089" s="8" t="s">
        <v>168</v>
      </c>
      <c r="D1089" s="9" t="s">
        <v>97</v>
      </c>
      <c r="E1089" s="7" t="s">
        <v>4557</v>
      </c>
      <c r="F1089" s="2">
        <v>101</v>
      </c>
      <c r="G1089" s="2"/>
    </row>
    <row r="1090" spans="1:7" ht="23.25" customHeight="1">
      <c r="A1090" s="6">
        <f>IF(C1090&lt;&gt;"",SUBTOTAL(103,C$10:C1090))</f>
        <v>1081</v>
      </c>
      <c r="B1090" s="7" t="s">
        <v>2061</v>
      </c>
      <c r="C1090" s="8" t="s">
        <v>73</v>
      </c>
      <c r="D1090" s="9" t="s">
        <v>170</v>
      </c>
      <c r="E1090" s="7" t="s">
        <v>4557</v>
      </c>
      <c r="F1090" s="2">
        <v>101</v>
      </c>
      <c r="G1090" s="2"/>
    </row>
    <row r="1091" spans="1:7" ht="23.25" customHeight="1">
      <c r="A1091" s="6">
        <f>IF(C1091&lt;&gt;"",SUBTOTAL(103,C$10:C1091))</f>
        <v>1082</v>
      </c>
      <c r="B1091" s="7" t="s">
        <v>2062</v>
      </c>
      <c r="C1091" s="8" t="s">
        <v>50</v>
      </c>
      <c r="D1091" s="9" t="s">
        <v>139</v>
      </c>
      <c r="E1091" s="7" t="s">
        <v>4557</v>
      </c>
      <c r="F1091" s="2">
        <v>101</v>
      </c>
      <c r="G1091" s="2"/>
    </row>
    <row r="1092" spans="1:7" ht="23.25" customHeight="1">
      <c r="A1092" s="6">
        <f>IF(C1092&lt;&gt;"",SUBTOTAL(103,C$10:C1092))</f>
        <v>1083</v>
      </c>
      <c r="B1092" s="7" t="s">
        <v>2063</v>
      </c>
      <c r="C1092" s="8" t="s">
        <v>2064</v>
      </c>
      <c r="D1092" s="9" t="s">
        <v>198</v>
      </c>
      <c r="E1092" s="7" t="s">
        <v>4557</v>
      </c>
      <c r="F1092" s="2">
        <v>98</v>
      </c>
      <c r="G1092" s="2"/>
    </row>
    <row r="1093" spans="1:7" ht="23.25" customHeight="1">
      <c r="A1093" s="6">
        <f>IF(C1093&lt;&gt;"",SUBTOTAL(103,C$10:C1093))</f>
        <v>1084</v>
      </c>
      <c r="B1093" s="7" t="s">
        <v>2065</v>
      </c>
      <c r="C1093" s="8" t="s">
        <v>2066</v>
      </c>
      <c r="D1093" s="9" t="s">
        <v>200</v>
      </c>
      <c r="E1093" s="7" t="s">
        <v>4557</v>
      </c>
      <c r="F1093" s="2">
        <v>101</v>
      </c>
      <c r="G1093" s="2"/>
    </row>
    <row r="1094" spans="1:7" ht="23.25" customHeight="1">
      <c r="A1094" s="6">
        <f>IF(C1094&lt;&gt;"",SUBTOTAL(103,C$10:C1094))</f>
        <v>1085</v>
      </c>
      <c r="B1094" s="7" t="s">
        <v>2067</v>
      </c>
      <c r="C1094" s="8" t="s">
        <v>90</v>
      </c>
      <c r="D1094" s="9" t="s">
        <v>2068</v>
      </c>
      <c r="E1094" s="7" t="s">
        <v>4557</v>
      </c>
      <c r="F1094" s="2">
        <v>107</v>
      </c>
      <c r="G1094" s="2"/>
    </row>
    <row r="1095" spans="1:7" ht="23.25" customHeight="1">
      <c r="A1095" s="6">
        <f>IF(C1095&lt;&gt;"",SUBTOTAL(103,C$10:C1095))</f>
        <v>1086</v>
      </c>
      <c r="B1095" s="7" t="s">
        <v>2069</v>
      </c>
      <c r="C1095" s="8" t="s">
        <v>38</v>
      </c>
      <c r="D1095" s="9" t="s">
        <v>47</v>
      </c>
      <c r="E1095" s="7" t="s">
        <v>4557</v>
      </c>
      <c r="F1095" s="2">
        <v>101</v>
      </c>
      <c r="G1095" s="2"/>
    </row>
    <row r="1096" spans="1:7" ht="23.25" customHeight="1">
      <c r="A1096" s="6">
        <f>IF(C1096&lt;&gt;"",SUBTOTAL(103,C$10:C1096))</f>
        <v>1087</v>
      </c>
      <c r="B1096" s="7" t="s">
        <v>2070</v>
      </c>
      <c r="C1096" s="8" t="s">
        <v>1036</v>
      </c>
      <c r="D1096" s="9" t="s">
        <v>698</v>
      </c>
      <c r="E1096" s="7" t="s">
        <v>4557</v>
      </c>
      <c r="F1096" s="2">
        <v>101</v>
      </c>
      <c r="G1096" s="2"/>
    </row>
    <row r="1097" spans="1:7" ht="23.25" customHeight="1">
      <c r="A1097" s="6">
        <f>IF(C1097&lt;&gt;"",SUBTOTAL(103,C$10:C1097))</f>
        <v>1088</v>
      </c>
      <c r="B1097" s="7" t="s">
        <v>2071</v>
      </c>
      <c r="C1097" s="8" t="s">
        <v>2072</v>
      </c>
      <c r="D1097" s="9" t="s">
        <v>104</v>
      </c>
      <c r="E1097" s="7" t="s">
        <v>4557</v>
      </c>
      <c r="F1097" s="2">
        <v>101</v>
      </c>
      <c r="G1097" s="2"/>
    </row>
    <row r="1098" spans="1:7" ht="23.25" customHeight="1">
      <c r="A1098" s="6">
        <f>IF(C1098&lt;&gt;"",SUBTOTAL(103,C$10:C1098))</f>
        <v>1089</v>
      </c>
      <c r="B1098" s="7" t="s">
        <v>2073</v>
      </c>
      <c r="C1098" s="8" t="s">
        <v>2074</v>
      </c>
      <c r="D1098" s="9" t="s">
        <v>56</v>
      </c>
      <c r="E1098" s="7" t="s">
        <v>4557</v>
      </c>
      <c r="F1098" s="2">
        <v>101</v>
      </c>
      <c r="G1098" s="2"/>
    </row>
    <row r="1099" spans="1:7" ht="23.25" customHeight="1">
      <c r="A1099" s="6">
        <f>IF(C1099&lt;&gt;"",SUBTOTAL(103,C$10:C1099))</f>
        <v>1090</v>
      </c>
      <c r="B1099" s="7" t="s">
        <v>2075</v>
      </c>
      <c r="C1099" s="8" t="s">
        <v>1911</v>
      </c>
      <c r="D1099" s="9" t="s">
        <v>56</v>
      </c>
      <c r="E1099" s="7" t="s">
        <v>4557</v>
      </c>
      <c r="F1099" s="2">
        <v>101</v>
      </c>
      <c r="G1099" s="2"/>
    </row>
    <row r="1100" spans="1:7" ht="23.25" customHeight="1">
      <c r="A1100" s="6">
        <f>IF(C1100&lt;&gt;"",SUBTOTAL(103,C$10:C1100))</f>
        <v>1091</v>
      </c>
      <c r="B1100" s="7" t="s">
        <v>2076</v>
      </c>
      <c r="C1100" s="8" t="s">
        <v>2049</v>
      </c>
      <c r="D1100" s="9" t="s">
        <v>58</v>
      </c>
      <c r="E1100" s="7" t="s">
        <v>4557</v>
      </c>
      <c r="F1100" s="2">
        <v>101</v>
      </c>
      <c r="G1100" s="2"/>
    </row>
    <row r="1101" spans="1:7" ht="23.25" customHeight="1">
      <c r="A1101" s="6">
        <f>IF(C1101&lt;&gt;"",SUBTOTAL(103,C$10:C1101))</f>
        <v>1092</v>
      </c>
      <c r="B1101" s="7" t="s">
        <v>2077</v>
      </c>
      <c r="C1101" s="8" t="s">
        <v>2078</v>
      </c>
      <c r="D1101" s="9" t="s">
        <v>1494</v>
      </c>
      <c r="E1101" s="7" t="s">
        <v>4557</v>
      </c>
      <c r="F1101" s="2">
        <v>101</v>
      </c>
      <c r="G1101" s="2"/>
    </row>
    <row r="1102" spans="1:7" ht="23.25" customHeight="1">
      <c r="A1102" s="6">
        <f>IF(C1102&lt;&gt;"",SUBTOTAL(103,C$10:C1102))</f>
        <v>1093</v>
      </c>
      <c r="B1102" s="7" t="s">
        <v>2079</v>
      </c>
      <c r="C1102" s="8" t="s">
        <v>1194</v>
      </c>
      <c r="D1102" s="9" t="s">
        <v>342</v>
      </c>
      <c r="E1102" s="7" t="s">
        <v>4557</v>
      </c>
      <c r="F1102" s="2">
        <v>101</v>
      </c>
      <c r="G1102" s="2"/>
    </row>
    <row r="1103" spans="1:7" ht="23.25" customHeight="1">
      <c r="A1103" s="6">
        <f>IF(C1103&lt;&gt;"",SUBTOTAL(103,C$10:C1103))</f>
        <v>1094</v>
      </c>
      <c r="B1103" s="7" t="s">
        <v>2080</v>
      </c>
      <c r="C1103" s="8" t="s">
        <v>51</v>
      </c>
      <c r="D1103" s="9" t="s">
        <v>2081</v>
      </c>
      <c r="E1103" s="7" t="s">
        <v>4557</v>
      </c>
      <c r="F1103" s="2">
        <v>101</v>
      </c>
      <c r="G1103" s="2"/>
    </row>
    <row r="1104" spans="1:7" ht="23.25" customHeight="1">
      <c r="A1104" s="6">
        <f>IF(C1104&lt;&gt;"",SUBTOTAL(103,C$10:C1104))</f>
        <v>1095</v>
      </c>
      <c r="B1104" s="7" t="s">
        <v>2082</v>
      </c>
      <c r="C1104" s="8" t="s">
        <v>80</v>
      </c>
      <c r="D1104" s="9" t="s">
        <v>111</v>
      </c>
      <c r="E1104" s="7" t="s">
        <v>4557</v>
      </c>
      <c r="F1104" s="2">
        <v>101</v>
      </c>
      <c r="G1104" s="2"/>
    </row>
    <row r="1105" spans="1:7" ht="23.25" customHeight="1">
      <c r="A1105" s="6">
        <f>IF(C1105&lt;&gt;"",SUBTOTAL(103,C$10:C1105))</f>
        <v>1096</v>
      </c>
      <c r="B1105" s="7" t="s">
        <v>2083</v>
      </c>
      <c r="C1105" s="8" t="s">
        <v>2084</v>
      </c>
      <c r="D1105" s="9" t="s">
        <v>61</v>
      </c>
      <c r="E1105" s="7" t="s">
        <v>4557</v>
      </c>
      <c r="F1105" s="2">
        <v>101</v>
      </c>
      <c r="G1105" s="2"/>
    </row>
    <row r="1106" spans="1:7" ht="23.25" customHeight="1">
      <c r="A1106" s="6">
        <f>IF(C1106&lt;&gt;"",SUBTOTAL(103,C$10:C1106))</f>
        <v>1097</v>
      </c>
      <c r="B1106" s="7" t="s">
        <v>2085</v>
      </c>
      <c r="C1106" s="8" t="s">
        <v>2086</v>
      </c>
      <c r="D1106" s="9" t="s">
        <v>503</v>
      </c>
      <c r="E1106" s="7" t="s">
        <v>4557</v>
      </c>
      <c r="F1106" s="2">
        <v>101</v>
      </c>
      <c r="G1106" s="2"/>
    </row>
    <row r="1107" spans="1:7" ht="23.25" customHeight="1">
      <c r="A1107" s="6">
        <f>IF(C1107&lt;&gt;"",SUBTOTAL(103,C$10:C1107))</f>
        <v>1098</v>
      </c>
      <c r="B1107" s="7" t="s">
        <v>2087</v>
      </c>
      <c r="C1107" s="8" t="s">
        <v>2088</v>
      </c>
      <c r="D1107" s="9" t="s">
        <v>503</v>
      </c>
      <c r="E1107" s="7" t="s">
        <v>4557</v>
      </c>
      <c r="F1107" s="2">
        <v>101</v>
      </c>
      <c r="G1107" s="2"/>
    </row>
    <row r="1108" spans="1:7" ht="23.25" customHeight="1">
      <c r="A1108" s="6">
        <f>IF(C1108&lt;&gt;"",SUBTOTAL(103,C$10:C1108))</f>
        <v>1099</v>
      </c>
      <c r="B1108" s="7" t="s">
        <v>2089</v>
      </c>
      <c r="C1108" s="8" t="s">
        <v>2090</v>
      </c>
      <c r="D1108" s="9" t="s">
        <v>64</v>
      </c>
      <c r="E1108" s="7" t="s">
        <v>4557</v>
      </c>
      <c r="F1108" s="2">
        <v>101</v>
      </c>
      <c r="G1108" s="2"/>
    </row>
    <row r="1109" spans="1:7" ht="23.25" customHeight="1">
      <c r="A1109" s="6">
        <f>IF(C1109&lt;&gt;"",SUBTOTAL(103,C$10:C1109))</f>
        <v>1100</v>
      </c>
      <c r="B1109" s="7" t="s">
        <v>2091</v>
      </c>
      <c r="C1109" s="8" t="s">
        <v>1129</v>
      </c>
      <c r="D1109" s="9" t="s">
        <v>64</v>
      </c>
      <c r="E1109" s="7" t="s">
        <v>4557</v>
      </c>
      <c r="F1109" s="2">
        <v>103</v>
      </c>
      <c r="G1109" s="2"/>
    </row>
    <row r="1110" spans="1:7" ht="23.25" customHeight="1">
      <c r="A1110" s="6">
        <f>IF(C1110&lt;&gt;"",SUBTOTAL(103,C$10:C1110))</f>
        <v>1101</v>
      </c>
      <c r="B1110" s="7" t="s">
        <v>2092</v>
      </c>
      <c r="C1110" s="8" t="s">
        <v>2093</v>
      </c>
      <c r="D1110" s="9" t="s">
        <v>64</v>
      </c>
      <c r="E1110" s="7" t="s">
        <v>4557</v>
      </c>
      <c r="F1110" s="2">
        <v>101</v>
      </c>
      <c r="G1110" s="2"/>
    </row>
    <row r="1111" spans="1:7" ht="23.25" customHeight="1">
      <c r="A1111" s="6">
        <f>IF(C1111&lt;&gt;"",SUBTOTAL(103,C$10:C1111))</f>
        <v>1102</v>
      </c>
      <c r="B1111" s="7" t="s">
        <v>2094</v>
      </c>
      <c r="C1111" s="8" t="s">
        <v>2095</v>
      </c>
      <c r="D1111" s="9" t="s">
        <v>68</v>
      </c>
      <c r="E1111" s="7" t="s">
        <v>4557</v>
      </c>
      <c r="F1111" s="2">
        <v>101</v>
      </c>
      <c r="G1111" s="2"/>
    </row>
    <row r="1112" spans="1:7" ht="23.25" customHeight="1">
      <c r="A1112" s="6">
        <f>IF(C1112&lt;&gt;"",SUBTOTAL(103,C$10:C1112))</f>
        <v>1103</v>
      </c>
      <c r="B1112" s="7" t="s">
        <v>2096</v>
      </c>
      <c r="C1112" s="8" t="s">
        <v>2097</v>
      </c>
      <c r="D1112" s="9" t="s">
        <v>17</v>
      </c>
      <c r="E1112" s="7" t="s">
        <v>4558</v>
      </c>
      <c r="F1112" s="2">
        <v>101</v>
      </c>
      <c r="G1112" s="2"/>
    </row>
    <row r="1113" spans="1:7" ht="23.25" customHeight="1">
      <c r="A1113" s="6">
        <f>IF(C1113&lt;&gt;"",SUBTOTAL(103,C$10:C1113))</f>
        <v>1104</v>
      </c>
      <c r="B1113" s="7" t="s">
        <v>2098</v>
      </c>
      <c r="C1113" s="8" t="s">
        <v>20</v>
      </c>
      <c r="D1113" s="9" t="s">
        <v>17</v>
      </c>
      <c r="E1113" s="7" t="s">
        <v>4558</v>
      </c>
      <c r="F1113" s="2">
        <v>101</v>
      </c>
      <c r="G1113" s="2"/>
    </row>
    <row r="1114" spans="1:7" ht="23.25" customHeight="1">
      <c r="A1114" s="6">
        <f>IF(C1114&lt;&gt;"",SUBTOTAL(103,C$10:C1114))</f>
        <v>1105</v>
      </c>
      <c r="B1114" s="7" t="s">
        <v>2099</v>
      </c>
      <c r="C1114" s="8" t="s">
        <v>973</v>
      </c>
      <c r="D1114" s="9" t="s">
        <v>17</v>
      </c>
      <c r="E1114" s="7" t="s">
        <v>4558</v>
      </c>
      <c r="F1114" s="2">
        <v>101</v>
      </c>
      <c r="G1114" s="2"/>
    </row>
    <row r="1115" spans="1:7" ht="23.25" customHeight="1">
      <c r="A1115" s="6">
        <f>IF(C1115&lt;&gt;"",SUBTOTAL(103,C$10:C1115))</f>
        <v>1106</v>
      </c>
      <c r="B1115" s="7" t="s">
        <v>2100</v>
      </c>
      <c r="C1115" s="8" t="s">
        <v>1220</v>
      </c>
      <c r="D1115" s="9" t="s">
        <v>17</v>
      </c>
      <c r="E1115" s="7" t="s">
        <v>4558</v>
      </c>
      <c r="F1115" s="2">
        <v>106</v>
      </c>
      <c r="G1115" s="2"/>
    </row>
    <row r="1116" spans="1:7" ht="23.25" customHeight="1">
      <c r="A1116" s="6">
        <f>IF(C1116&lt;&gt;"",SUBTOTAL(103,C$10:C1116))</f>
        <v>1107</v>
      </c>
      <c r="B1116" s="7" t="s">
        <v>2101</v>
      </c>
      <c r="C1116" s="8" t="s">
        <v>151</v>
      </c>
      <c r="D1116" s="9" t="s">
        <v>811</v>
      </c>
      <c r="E1116" s="7" t="s">
        <v>4558</v>
      </c>
      <c r="F1116" s="2">
        <v>101</v>
      </c>
      <c r="G1116" s="2"/>
    </row>
    <row r="1117" spans="1:7" ht="23.25" customHeight="1">
      <c r="A1117" s="6">
        <f>IF(C1117&lt;&gt;"",SUBTOTAL(103,C$10:C1117))</f>
        <v>1108</v>
      </c>
      <c r="B1117" s="7" t="s">
        <v>2102</v>
      </c>
      <c r="C1117" s="8" t="s">
        <v>2103</v>
      </c>
      <c r="D1117" s="9" t="s">
        <v>26</v>
      </c>
      <c r="E1117" s="7" t="s">
        <v>4558</v>
      </c>
      <c r="F1117" s="2">
        <v>101</v>
      </c>
      <c r="G1117" s="2"/>
    </row>
    <row r="1118" spans="1:7" ht="23.25" customHeight="1">
      <c r="A1118" s="6">
        <f>IF(C1118&lt;&gt;"",SUBTOTAL(103,C$10:C1118))</f>
        <v>1109</v>
      </c>
      <c r="B1118" s="7" t="s">
        <v>2104</v>
      </c>
      <c r="C1118" s="8" t="s">
        <v>153</v>
      </c>
      <c r="D1118" s="9" t="s">
        <v>26</v>
      </c>
      <c r="E1118" s="7" t="s">
        <v>4558</v>
      </c>
      <c r="F1118" s="2">
        <v>101</v>
      </c>
      <c r="G1118" s="2"/>
    </row>
    <row r="1119" spans="1:7" ht="23.25" customHeight="1">
      <c r="A1119" s="6">
        <f>IF(C1119&lt;&gt;"",SUBTOTAL(103,C$10:C1119))</f>
        <v>1110</v>
      </c>
      <c r="B1119" s="7" t="s">
        <v>2105</v>
      </c>
      <c r="C1119" s="8" t="s">
        <v>137</v>
      </c>
      <c r="D1119" s="9" t="s">
        <v>309</v>
      </c>
      <c r="E1119" s="7" t="s">
        <v>4558</v>
      </c>
      <c r="F1119" s="2">
        <v>101</v>
      </c>
      <c r="G1119" s="2"/>
    </row>
    <row r="1120" spans="1:7" ht="23.25" customHeight="1">
      <c r="A1120" s="6">
        <f>IF(C1120&lt;&gt;"",SUBTOTAL(103,C$10:C1120))</f>
        <v>1111</v>
      </c>
      <c r="B1120" s="7" t="s">
        <v>2106</v>
      </c>
      <c r="C1120" s="8" t="s">
        <v>2107</v>
      </c>
      <c r="D1120" s="9" t="s">
        <v>82</v>
      </c>
      <c r="E1120" s="7" t="s">
        <v>4558</v>
      </c>
      <c r="F1120" s="2">
        <v>101</v>
      </c>
      <c r="G1120" s="2"/>
    </row>
    <row r="1121" spans="1:7" ht="23.25" customHeight="1">
      <c r="A1121" s="6">
        <f>IF(C1121&lt;&gt;"",SUBTOTAL(103,C$10:C1121))</f>
        <v>1112</v>
      </c>
      <c r="B1121" s="7" t="s">
        <v>2108</v>
      </c>
      <c r="C1121" s="8" t="s">
        <v>2109</v>
      </c>
      <c r="D1121" s="9" t="s">
        <v>2110</v>
      </c>
      <c r="E1121" s="7" t="s">
        <v>4558</v>
      </c>
      <c r="F1121" s="2">
        <v>101</v>
      </c>
      <c r="G1121" s="2"/>
    </row>
    <row r="1122" spans="1:7" ht="23.25" customHeight="1">
      <c r="A1122" s="6">
        <f>IF(C1122&lt;&gt;"",SUBTOTAL(103,C$10:C1122))</f>
        <v>1113</v>
      </c>
      <c r="B1122" s="7" t="s">
        <v>2111</v>
      </c>
      <c r="C1122" s="8" t="s">
        <v>900</v>
      </c>
      <c r="D1122" s="9" t="s">
        <v>32</v>
      </c>
      <c r="E1122" s="7" t="s">
        <v>4558</v>
      </c>
      <c r="F1122" s="2">
        <v>101</v>
      </c>
      <c r="G1122" s="2"/>
    </row>
    <row r="1123" spans="1:7" ht="23.25" customHeight="1">
      <c r="A1123" s="6">
        <f>IF(C1123&lt;&gt;"",SUBTOTAL(103,C$10:C1123))</f>
        <v>1114</v>
      </c>
      <c r="B1123" s="7" t="s">
        <v>2112</v>
      </c>
      <c r="C1123" s="8" t="s">
        <v>2113</v>
      </c>
      <c r="D1123" s="9" t="s">
        <v>33</v>
      </c>
      <c r="E1123" s="7" t="s">
        <v>4558</v>
      </c>
      <c r="F1123" s="2">
        <v>101</v>
      </c>
      <c r="G1123" s="2"/>
    </row>
    <row r="1124" spans="1:7" ht="23.25" customHeight="1">
      <c r="A1124" s="6">
        <f>IF(C1124&lt;&gt;"",SUBTOTAL(103,C$10:C1124))</f>
        <v>1115</v>
      </c>
      <c r="B1124" s="7" t="s">
        <v>2114</v>
      </c>
      <c r="C1124" s="8" t="s">
        <v>51</v>
      </c>
      <c r="D1124" s="9" t="s">
        <v>131</v>
      </c>
      <c r="E1124" s="7" t="s">
        <v>4558</v>
      </c>
      <c r="F1124" s="2">
        <v>101</v>
      </c>
      <c r="G1124" s="2"/>
    </row>
    <row r="1125" spans="1:7" ht="23.25" customHeight="1">
      <c r="A1125" s="6">
        <f>IF(C1125&lt;&gt;"",SUBTOTAL(103,C$10:C1125))</f>
        <v>1116</v>
      </c>
      <c r="B1125" s="7" t="s">
        <v>2115</v>
      </c>
      <c r="C1125" s="8" t="s">
        <v>238</v>
      </c>
      <c r="D1125" s="9" t="s">
        <v>36</v>
      </c>
      <c r="E1125" s="7" t="s">
        <v>4558</v>
      </c>
      <c r="F1125" s="2">
        <v>101</v>
      </c>
      <c r="G1125" s="2"/>
    </row>
    <row r="1126" spans="1:7" ht="23.25" customHeight="1">
      <c r="A1126" s="6">
        <f>IF(C1126&lt;&gt;"",SUBTOTAL(103,C$10:C1126))</f>
        <v>1117</v>
      </c>
      <c r="B1126" s="7" t="s">
        <v>2116</v>
      </c>
      <c r="C1126" s="8" t="s">
        <v>51</v>
      </c>
      <c r="D1126" s="9" t="s">
        <v>91</v>
      </c>
      <c r="E1126" s="7" t="s">
        <v>4558</v>
      </c>
      <c r="F1126" s="2">
        <v>101</v>
      </c>
      <c r="G1126" s="2"/>
    </row>
    <row r="1127" spans="1:7" ht="23.25" customHeight="1">
      <c r="A1127" s="6">
        <f>IF(C1127&lt;&gt;"",SUBTOTAL(103,C$10:C1127))</f>
        <v>1118</v>
      </c>
      <c r="B1127" s="7" t="s">
        <v>2117</v>
      </c>
      <c r="C1127" s="8" t="s">
        <v>50</v>
      </c>
      <c r="D1127" s="9" t="s">
        <v>39</v>
      </c>
      <c r="E1127" s="7" t="s">
        <v>4558</v>
      </c>
      <c r="F1127" s="2">
        <v>101</v>
      </c>
      <c r="G1127" s="2"/>
    </row>
    <row r="1128" spans="1:7" ht="23.25" customHeight="1">
      <c r="A1128" s="6">
        <f>IF(C1128&lt;&gt;"",SUBTOTAL(103,C$10:C1128))</f>
        <v>1119</v>
      </c>
      <c r="B1128" s="7" t="s">
        <v>2118</v>
      </c>
      <c r="C1128" s="8" t="s">
        <v>1038</v>
      </c>
      <c r="D1128" s="9" t="s">
        <v>42</v>
      </c>
      <c r="E1128" s="7" t="s">
        <v>4558</v>
      </c>
      <c r="F1128" s="2">
        <v>104</v>
      </c>
      <c r="G1128" s="2"/>
    </row>
    <row r="1129" spans="1:7" ht="23.25" customHeight="1">
      <c r="A1129" s="6">
        <f>IF(C1129&lt;&gt;"",SUBTOTAL(103,C$10:C1129))</f>
        <v>1120</v>
      </c>
      <c r="B1129" s="7" t="s">
        <v>2119</v>
      </c>
      <c r="C1129" s="8" t="s">
        <v>2120</v>
      </c>
      <c r="D1129" s="9" t="s">
        <v>44</v>
      </c>
      <c r="E1129" s="7" t="s">
        <v>4558</v>
      </c>
      <c r="F1129" s="2">
        <v>101</v>
      </c>
      <c r="G1129" s="2"/>
    </row>
    <row r="1130" spans="1:7" ht="23.25" customHeight="1">
      <c r="A1130" s="6">
        <f>IF(C1130&lt;&gt;"",SUBTOTAL(103,C$10:C1130))</f>
        <v>1121</v>
      </c>
      <c r="B1130" s="7" t="s">
        <v>2121</v>
      </c>
      <c r="C1130" s="8" t="s">
        <v>379</v>
      </c>
      <c r="D1130" s="9" t="s">
        <v>97</v>
      </c>
      <c r="E1130" s="7" t="s">
        <v>4558</v>
      </c>
      <c r="F1130" s="2">
        <v>101</v>
      </c>
      <c r="G1130" s="2"/>
    </row>
    <row r="1131" spans="1:7" ht="23.25" customHeight="1">
      <c r="A1131" s="6">
        <f>IF(C1131&lt;&gt;"",SUBTOTAL(103,C$10:C1131))</f>
        <v>1122</v>
      </c>
      <c r="B1131" s="7" t="s">
        <v>2122</v>
      </c>
      <c r="C1131" s="8" t="s">
        <v>1932</v>
      </c>
      <c r="D1131" s="9" t="s">
        <v>139</v>
      </c>
      <c r="E1131" s="7" t="s">
        <v>4558</v>
      </c>
      <c r="F1131" s="2">
        <v>101</v>
      </c>
      <c r="G1131" s="2"/>
    </row>
    <row r="1132" spans="1:7" ht="23.25" customHeight="1">
      <c r="A1132" s="6">
        <f>IF(C1132&lt;&gt;"",SUBTOTAL(103,C$10:C1132))</f>
        <v>1123</v>
      </c>
      <c r="B1132" s="7" t="s">
        <v>2123</v>
      </c>
      <c r="C1132" s="8" t="s">
        <v>2124</v>
      </c>
      <c r="D1132" s="9" t="s">
        <v>198</v>
      </c>
      <c r="E1132" s="7" t="s">
        <v>4558</v>
      </c>
      <c r="F1132" s="2">
        <v>101</v>
      </c>
      <c r="G1132" s="2"/>
    </row>
    <row r="1133" spans="1:7" ht="23.25" customHeight="1">
      <c r="A1133" s="6">
        <f>IF(C1133&lt;&gt;"",SUBTOTAL(103,C$10:C1133))</f>
        <v>1124</v>
      </c>
      <c r="B1133" s="7" t="s">
        <v>2125</v>
      </c>
      <c r="C1133" s="8" t="s">
        <v>2126</v>
      </c>
      <c r="D1133" s="9" t="s">
        <v>200</v>
      </c>
      <c r="E1133" s="7" t="s">
        <v>4558</v>
      </c>
      <c r="F1133" s="2">
        <v>101</v>
      </c>
      <c r="G1133" s="2"/>
    </row>
    <row r="1134" spans="1:7" ht="23.25" customHeight="1">
      <c r="A1134" s="6">
        <f>IF(C1134&lt;&gt;"",SUBTOTAL(103,C$10:C1134))</f>
        <v>1125</v>
      </c>
      <c r="B1134" s="7" t="s">
        <v>2127</v>
      </c>
      <c r="C1134" s="8" t="s">
        <v>2128</v>
      </c>
      <c r="D1134" s="9" t="s">
        <v>47</v>
      </c>
      <c r="E1134" s="7" t="s">
        <v>4558</v>
      </c>
      <c r="F1134" s="2">
        <v>101</v>
      </c>
      <c r="G1134" s="2"/>
    </row>
    <row r="1135" spans="1:7" ht="23.25" customHeight="1">
      <c r="A1135" s="6">
        <f>IF(C1135&lt;&gt;"",SUBTOTAL(103,C$10:C1135))</f>
        <v>1126</v>
      </c>
      <c r="B1135" s="7" t="s">
        <v>2129</v>
      </c>
      <c r="C1135" s="8" t="s">
        <v>1814</v>
      </c>
      <c r="D1135" s="9" t="s">
        <v>104</v>
      </c>
      <c r="E1135" s="7" t="s">
        <v>4558</v>
      </c>
      <c r="F1135" s="2">
        <v>101</v>
      </c>
      <c r="G1135" s="2"/>
    </row>
    <row r="1136" spans="1:7" ht="23.25" customHeight="1">
      <c r="A1136" s="6">
        <f>IF(C1136&lt;&gt;"",SUBTOTAL(103,C$10:C1136))</f>
        <v>1127</v>
      </c>
      <c r="B1136" s="7" t="s">
        <v>2130</v>
      </c>
      <c r="C1136" s="8" t="s">
        <v>2131</v>
      </c>
      <c r="D1136" s="9" t="s">
        <v>54</v>
      </c>
      <c r="E1136" s="7" t="s">
        <v>4558</v>
      </c>
      <c r="F1136" s="2">
        <v>101</v>
      </c>
      <c r="G1136" s="2"/>
    </row>
    <row r="1137" spans="1:7" ht="23.25" customHeight="1">
      <c r="A1137" s="6">
        <f>IF(C1137&lt;&gt;"",SUBTOTAL(103,C$10:C1137))</f>
        <v>1128</v>
      </c>
      <c r="B1137" s="7" t="s">
        <v>2132</v>
      </c>
      <c r="C1137" s="8" t="s">
        <v>555</v>
      </c>
      <c r="D1137" s="9" t="s">
        <v>56</v>
      </c>
      <c r="E1137" s="7" t="s">
        <v>4558</v>
      </c>
      <c r="F1137" s="2">
        <v>101</v>
      </c>
      <c r="G1137" s="2"/>
    </row>
    <row r="1138" spans="1:7" ht="23.25" customHeight="1">
      <c r="A1138" s="6">
        <f>IF(C1138&lt;&gt;"",SUBTOTAL(103,C$10:C1138))</f>
        <v>1129</v>
      </c>
      <c r="B1138" s="7" t="s">
        <v>2133</v>
      </c>
      <c r="C1138" s="8" t="s">
        <v>2134</v>
      </c>
      <c r="D1138" s="9" t="s">
        <v>2135</v>
      </c>
      <c r="E1138" s="7" t="s">
        <v>4558</v>
      </c>
      <c r="F1138" s="2">
        <v>101</v>
      </c>
      <c r="G1138" s="2"/>
    </row>
    <row r="1139" spans="1:7" ht="23.25" customHeight="1">
      <c r="A1139" s="6">
        <f>IF(C1139&lt;&gt;"",SUBTOTAL(103,C$10:C1139))</f>
        <v>1130</v>
      </c>
      <c r="B1139" s="7" t="s">
        <v>2136</v>
      </c>
      <c r="C1139" s="8" t="s">
        <v>2137</v>
      </c>
      <c r="D1139" s="9" t="s">
        <v>58</v>
      </c>
      <c r="E1139" s="7" t="s">
        <v>4558</v>
      </c>
      <c r="F1139" s="2">
        <v>101</v>
      </c>
      <c r="G1139" s="2"/>
    </row>
    <row r="1140" spans="1:7" ht="23.25" customHeight="1">
      <c r="A1140" s="6">
        <f>IF(C1140&lt;&gt;"",SUBTOTAL(103,C$10:C1140))</f>
        <v>1131</v>
      </c>
      <c r="B1140" s="7" t="s">
        <v>2138</v>
      </c>
      <c r="C1140" s="8" t="s">
        <v>2139</v>
      </c>
      <c r="D1140" s="9" t="s">
        <v>2140</v>
      </c>
      <c r="E1140" s="7" t="s">
        <v>4558</v>
      </c>
      <c r="F1140" s="2">
        <v>102</v>
      </c>
      <c r="G1140" s="2"/>
    </row>
    <row r="1141" spans="1:7" ht="23.25" customHeight="1">
      <c r="A1141" s="6">
        <f>IF(C1141&lt;&gt;"",SUBTOTAL(103,C$10:C1141))</f>
        <v>1132</v>
      </c>
      <c r="B1141" s="7" t="s">
        <v>2141</v>
      </c>
      <c r="C1141" s="8" t="s">
        <v>489</v>
      </c>
      <c r="D1141" s="9" t="s">
        <v>490</v>
      </c>
      <c r="E1141" s="7" t="s">
        <v>4558</v>
      </c>
      <c r="F1141" s="2">
        <v>101</v>
      </c>
      <c r="G1141" s="2"/>
    </row>
    <row r="1142" spans="1:7" ht="23.25" customHeight="1">
      <c r="A1142" s="6">
        <f>IF(C1142&lt;&gt;"",SUBTOTAL(103,C$10:C1142))</f>
        <v>1133</v>
      </c>
      <c r="B1142" s="7" t="s">
        <v>2142</v>
      </c>
      <c r="C1142" s="8" t="s">
        <v>108</v>
      </c>
      <c r="D1142" s="9" t="s">
        <v>1494</v>
      </c>
      <c r="E1142" s="7" t="s">
        <v>4558</v>
      </c>
      <c r="F1142" s="2">
        <v>101</v>
      </c>
      <c r="G1142" s="2"/>
    </row>
    <row r="1143" spans="1:7" ht="23.25" customHeight="1">
      <c r="A1143" s="6">
        <f>IF(C1143&lt;&gt;"",SUBTOTAL(103,C$10:C1143))</f>
        <v>1134</v>
      </c>
      <c r="B1143" s="7" t="s">
        <v>2143</v>
      </c>
      <c r="C1143" s="8" t="s">
        <v>80</v>
      </c>
      <c r="D1143" s="9" t="s">
        <v>111</v>
      </c>
      <c r="E1143" s="7" t="s">
        <v>4558</v>
      </c>
      <c r="F1143" s="2">
        <v>101</v>
      </c>
      <c r="G1143" s="2"/>
    </row>
    <row r="1144" spans="1:7" ht="23.25" customHeight="1">
      <c r="A1144" s="6">
        <f>IF(C1144&lt;&gt;"",SUBTOTAL(103,C$10:C1144))</f>
        <v>1135</v>
      </c>
      <c r="B1144" s="7" t="s">
        <v>2144</v>
      </c>
      <c r="C1144" s="8" t="s">
        <v>18</v>
      </c>
      <c r="D1144" s="9" t="s">
        <v>503</v>
      </c>
      <c r="E1144" s="7" t="s">
        <v>4558</v>
      </c>
      <c r="F1144" s="2">
        <v>101</v>
      </c>
      <c r="G1144" s="2"/>
    </row>
    <row r="1145" spans="1:7" ht="23.25" customHeight="1">
      <c r="A1145" s="6">
        <f>IF(C1145&lt;&gt;"",SUBTOTAL(103,C$10:C1145))</f>
        <v>1136</v>
      </c>
      <c r="B1145" s="7" t="s">
        <v>2145</v>
      </c>
      <c r="C1145" s="8" t="s">
        <v>434</v>
      </c>
      <c r="D1145" s="9" t="s">
        <v>64</v>
      </c>
      <c r="E1145" s="7" t="s">
        <v>4558</v>
      </c>
      <c r="F1145" s="2">
        <v>101</v>
      </c>
      <c r="G1145" s="2"/>
    </row>
    <row r="1146" spans="1:7" ht="23.25" customHeight="1">
      <c r="A1146" s="6">
        <f>IF(C1146&lt;&gt;"",SUBTOTAL(103,C$10:C1146))</f>
        <v>1137</v>
      </c>
      <c r="B1146" s="7" t="s">
        <v>2146</v>
      </c>
      <c r="C1146" s="8" t="s">
        <v>2147</v>
      </c>
      <c r="D1146" s="9" t="s">
        <v>64</v>
      </c>
      <c r="E1146" s="7" t="s">
        <v>4558</v>
      </c>
      <c r="F1146" s="2">
        <v>98</v>
      </c>
      <c r="G1146" s="2"/>
    </row>
    <row r="1147" spans="1:7" ht="23.25" customHeight="1">
      <c r="A1147" s="6">
        <f>IF(C1147&lt;&gt;"",SUBTOTAL(103,C$10:C1147))</f>
        <v>1138</v>
      </c>
      <c r="B1147" s="7" t="s">
        <v>2148</v>
      </c>
      <c r="C1147" s="8" t="s">
        <v>2149</v>
      </c>
      <c r="D1147" s="9" t="s">
        <v>64</v>
      </c>
      <c r="E1147" s="7" t="s">
        <v>4558</v>
      </c>
      <c r="F1147" s="2">
        <v>101</v>
      </c>
      <c r="G1147" s="2"/>
    </row>
    <row r="1148" spans="1:7" ht="23.25" customHeight="1">
      <c r="A1148" s="6">
        <f>IF(C1148&lt;&gt;"",SUBTOTAL(103,C$10:C1148))</f>
        <v>1139</v>
      </c>
      <c r="B1148" s="7" t="s">
        <v>2150</v>
      </c>
      <c r="C1148" s="8" t="s">
        <v>827</v>
      </c>
      <c r="D1148" s="9" t="s">
        <v>354</v>
      </c>
      <c r="E1148" s="7" t="s">
        <v>4558</v>
      </c>
      <c r="F1148" s="2">
        <v>98</v>
      </c>
      <c r="G1148" s="2"/>
    </row>
    <row r="1149" spans="1:7" ht="23.25" customHeight="1">
      <c r="A1149" s="6">
        <f>IF(C1149&lt;&gt;"",SUBTOTAL(103,C$10:C1149))</f>
        <v>1140</v>
      </c>
      <c r="B1149" s="7" t="s">
        <v>2151</v>
      </c>
      <c r="C1149" s="8" t="s">
        <v>2152</v>
      </c>
      <c r="D1149" s="9" t="s">
        <v>66</v>
      </c>
      <c r="E1149" s="7" t="s">
        <v>4558</v>
      </c>
      <c r="F1149" s="2">
        <v>98</v>
      </c>
      <c r="G1149" s="2"/>
    </row>
    <row r="1150" spans="1:7" ht="23.25" customHeight="1">
      <c r="A1150" s="6">
        <f>IF(C1150&lt;&gt;"",SUBTOTAL(103,C$10:C1150))</f>
        <v>1141</v>
      </c>
      <c r="B1150" s="7" t="s">
        <v>2153</v>
      </c>
      <c r="C1150" s="8" t="s">
        <v>211</v>
      </c>
      <c r="D1150" s="9" t="s">
        <v>1005</v>
      </c>
      <c r="E1150" s="7" t="s">
        <v>4558</v>
      </c>
      <c r="F1150" s="2">
        <v>99</v>
      </c>
      <c r="G1150" s="2"/>
    </row>
    <row r="1151" spans="1:7" ht="23.25" customHeight="1">
      <c r="A1151" s="6">
        <f>IF(C1151&lt;&gt;"",SUBTOTAL(103,C$10:C1151))</f>
        <v>1142</v>
      </c>
      <c r="B1151" s="7" t="s">
        <v>2154</v>
      </c>
      <c r="C1151" s="8" t="s">
        <v>208</v>
      </c>
      <c r="D1151" s="9" t="s">
        <v>2155</v>
      </c>
      <c r="E1151" s="7" t="s">
        <v>4558</v>
      </c>
      <c r="F1151" s="2">
        <v>101</v>
      </c>
      <c r="G1151" s="2"/>
    </row>
    <row r="1152" spans="1:7" ht="23.25" customHeight="1">
      <c r="A1152" s="6">
        <f>IF(C1152&lt;&gt;"",SUBTOTAL(103,C$10:C1152))</f>
        <v>1143</v>
      </c>
      <c r="B1152" s="7" t="s">
        <v>2156</v>
      </c>
      <c r="C1152" s="8" t="s">
        <v>577</v>
      </c>
      <c r="D1152" s="9" t="s">
        <v>17</v>
      </c>
      <c r="E1152" s="7" t="s">
        <v>4559</v>
      </c>
      <c r="F1152" s="2">
        <v>101</v>
      </c>
      <c r="G1152" s="2"/>
    </row>
    <row r="1153" spans="1:7" ht="23.25" customHeight="1">
      <c r="A1153" s="6">
        <f>IF(C1153&lt;&gt;"",SUBTOTAL(103,C$10:C1153))</f>
        <v>1144</v>
      </c>
      <c r="B1153" s="7" t="s">
        <v>2157</v>
      </c>
      <c r="C1153" s="8" t="s">
        <v>2158</v>
      </c>
      <c r="D1153" s="9" t="s">
        <v>17</v>
      </c>
      <c r="E1153" s="7" t="s">
        <v>4559</v>
      </c>
      <c r="F1153" s="2">
        <v>101</v>
      </c>
      <c r="G1153" s="2"/>
    </row>
    <row r="1154" spans="1:7" ht="23.25" customHeight="1">
      <c r="A1154" s="6">
        <f>IF(C1154&lt;&gt;"",SUBTOTAL(103,C$10:C1154))</f>
        <v>1145</v>
      </c>
      <c r="B1154" s="7" t="s">
        <v>2159</v>
      </c>
      <c r="C1154" s="8" t="s">
        <v>1880</v>
      </c>
      <c r="D1154" s="9" t="s">
        <v>17</v>
      </c>
      <c r="E1154" s="7" t="s">
        <v>4559</v>
      </c>
      <c r="F1154" s="2">
        <v>101</v>
      </c>
      <c r="G1154" s="2"/>
    </row>
    <row r="1155" spans="1:7" ht="23.25" customHeight="1">
      <c r="A1155" s="6">
        <f>IF(C1155&lt;&gt;"",SUBTOTAL(103,C$10:C1155))</f>
        <v>1146</v>
      </c>
      <c r="B1155" s="7" t="s">
        <v>2160</v>
      </c>
      <c r="C1155" s="8" t="s">
        <v>188</v>
      </c>
      <c r="D1155" s="9" t="s">
        <v>17</v>
      </c>
      <c r="E1155" s="7" t="s">
        <v>4559</v>
      </c>
      <c r="F1155" s="2">
        <v>101</v>
      </c>
      <c r="G1155" s="2"/>
    </row>
    <row r="1156" spans="1:7" ht="23.25" customHeight="1">
      <c r="A1156" s="6">
        <f>IF(C1156&lt;&gt;"",SUBTOTAL(103,C$10:C1156))</f>
        <v>1147</v>
      </c>
      <c r="B1156" s="7" t="s">
        <v>2161</v>
      </c>
      <c r="C1156" s="8" t="s">
        <v>301</v>
      </c>
      <c r="D1156" s="9" t="s">
        <v>22</v>
      </c>
      <c r="E1156" s="7" t="s">
        <v>4559</v>
      </c>
      <c r="F1156" s="2">
        <v>101</v>
      </c>
      <c r="G1156" s="2"/>
    </row>
    <row r="1157" spans="1:7" ht="23.25" customHeight="1">
      <c r="A1157" s="6">
        <f>IF(C1157&lt;&gt;"",SUBTOTAL(103,C$10:C1157))</f>
        <v>1148</v>
      </c>
      <c r="B1157" s="7" t="s">
        <v>2162</v>
      </c>
      <c r="C1157" s="8" t="s">
        <v>2163</v>
      </c>
      <c r="D1157" s="9" t="s">
        <v>26</v>
      </c>
      <c r="E1157" s="7" t="s">
        <v>4559</v>
      </c>
      <c r="F1157" s="2">
        <v>98</v>
      </c>
      <c r="G1157" s="2"/>
    </row>
    <row r="1158" spans="1:7" ht="23.25" customHeight="1">
      <c r="A1158" s="6">
        <f>IF(C1158&lt;&gt;"",SUBTOTAL(103,C$10:C1158))</f>
        <v>1149</v>
      </c>
      <c r="B1158" s="7" t="s">
        <v>2164</v>
      </c>
      <c r="C1158" s="8" t="s">
        <v>2165</v>
      </c>
      <c r="D1158" s="9" t="s">
        <v>26</v>
      </c>
      <c r="E1158" s="7" t="s">
        <v>4559</v>
      </c>
      <c r="F1158" s="2">
        <v>101</v>
      </c>
      <c r="G1158" s="2"/>
    </row>
    <row r="1159" spans="1:7" ht="23.25" customHeight="1">
      <c r="A1159" s="6">
        <f>IF(C1159&lt;&gt;"",SUBTOTAL(103,C$10:C1159))</f>
        <v>1150</v>
      </c>
      <c r="B1159" s="7" t="s">
        <v>2166</v>
      </c>
      <c r="C1159" s="8" t="s">
        <v>2167</v>
      </c>
      <c r="D1159" s="9" t="s">
        <v>1578</v>
      </c>
      <c r="E1159" s="7" t="s">
        <v>4559</v>
      </c>
      <c r="F1159" s="2">
        <v>101</v>
      </c>
      <c r="G1159" s="2"/>
    </row>
    <row r="1160" spans="1:7" ht="23.25" customHeight="1">
      <c r="A1160" s="6">
        <f>IF(C1160&lt;&gt;"",SUBTOTAL(103,C$10:C1160))</f>
        <v>1151</v>
      </c>
      <c r="B1160" s="7" t="s">
        <v>2168</v>
      </c>
      <c r="C1160" s="8" t="s">
        <v>2169</v>
      </c>
      <c r="D1160" s="9" t="s">
        <v>1788</v>
      </c>
      <c r="E1160" s="7" t="s">
        <v>4559</v>
      </c>
      <c r="F1160" s="2">
        <v>101</v>
      </c>
      <c r="G1160" s="2"/>
    </row>
    <row r="1161" spans="1:7" ht="23.25" customHeight="1">
      <c r="A1161" s="6">
        <f>IF(C1161&lt;&gt;"",SUBTOTAL(103,C$10:C1161))</f>
        <v>1152</v>
      </c>
      <c r="B1161" s="7" t="s">
        <v>2170</v>
      </c>
      <c r="C1161" s="8" t="s">
        <v>1848</v>
      </c>
      <c r="D1161" s="9" t="s">
        <v>190</v>
      </c>
      <c r="E1161" s="7" t="s">
        <v>4559</v>
      </c>
      <c r="F1161" s="2">
        <v>101</v>
      </c>
      <c r="G1161" s="2"/>
    </row>
    <row r="1162" spans="1:7" ht="23.25" customHeight="1">
      <c r="A1162" s="6">
        <f>IF(C1162&lt;&gt;"",SUBTOTAL(103,C$10:C1162))</f>
        <v>1153</v>
      </c>
      <c r="B1162" s="7" t="s">
        <v>2171</v>
      </c>
      <c r="C1162" s="8" t="s">
        <v>2172</v>
      </c>
      <c r="D1162" s="9" t="s">
        <v>82</v>
      </c>
      <c r="E1162" s="7" t="s">
        <v>4559</v>
      </c>
      <c r="F1162" s="2">
        <v>101</v>
      </c>
      <c r="G1162" s="2"/>
    </row>
    <row r="1163" spans="1:7" ht="23.25" customHeight="1">
      <c r="A1163" s="6">
        <f>IF(C1163&lt;&gt;"",SUBTOTAL(103,C$10:C1163))</f>
        <v>1154</v>
      </c>
      <c r="B1163" s="7" t="s">
        <v>2173</v>
      </c>
      <c r="C1163" s="8" t="s">
        <v>390</v>
      </c>
      <c r="D1163" s="9" t="s">
        <v>316</v>
      </c>
      <c r="E1163" s="7" t="s">
        <v>4559</v>
      </c>
      <c r="F1163" s="2">
        <v>98</v>
      </c>
      <c r="G1163" s="2"/>
    </row>
    <row r="1164" spans="1:7" ht="23.25" customHeight="1">
      <c r="A1164" s="6">
        <f>IF(C1164&lt;&gt;"",SUBTOTAL(103,C$10:C1164))</f>
        <v>1155</v>
      </c>
      <c r="B1164" s="7" t="s">
        <v>2174</v>
      </c>
      <c r="C1164" s="8" t="s">
        <v>207</v>
      </c>
      <c r="D1164" s="9" t="s">
        <v>85</v>
      </c>
      <c r="E1164" s="7" t="s">
        <v>4559</v>
      </c>
      <c r="F1164" s="2">
        <v>101</v>
      </c>
      <c r="G1164" s="2"/>
    </row>
    <row r="1165" spans="1:7" ht="23.25" customHeight="1">
      <c r="A1165" s="6">
        <f>IF(C1165&lt;&gt;"",SUBTOTAL(103,C$10:C1165))</f>
        <v>1156</v>
      </c>
      <c r="B1165" s="7" t="s">
        <v>2175</v>
      </c>
      <c r="C1165" s="8" t="s">
        <v>150</v>
      </c>
      <c r="D1165" s="9" t="s">
        <v>129</v>
      </c>
      <c r="E1165" s="7" t="s">
        <v>4559</v>
      </c>
      <c r="F1165" s="2">
        <v>101</v>
      </c>
      <c r="G1165" s="2"/>
    </row>
    <row r="1166" spans="1:7" ht="23.25" customHeight="1">
      <c r="A1166" s="6">
        <f>IF(C1166&lt;&gt;"",SUBTOTAL(103,C$10:C1166))</f>
        <v>1157</v>
      </c>
      <c r="B1166" s="7" t="s">
        <v>2176</v>
      </c>
      <c r="C1166" s="8" t="s">
        <v>62</v>
      </c>
      <c r="D1166" s="9" t="s">
        <v>33</v>
      </c>
      <c r="E1166" s="7" t="s">
        <v>4559</v>
      </c>
      <c r="F1166" s="2">
        <v>101</v>
      </c>
      <c r="G1166" s="2"/>
    </row>
    <row r="1167" spans="1:7" ht="23.25" customHeight="1">
      <c r="A1167" s="6">
        <f>IF(C1167&lt;&gt;"",SUBTOTAL(103,C$10:C1167))</f>
        <v>1158</v>
      </c>
      <c r="B1167" s="7" t="s">
        <v>2177</v>
      </c>
      <c r="C1167" s="8" t="s">
        <v>180</v>
      </c>
      <c r="D1167" s="9" t="s">
        <v>1125</v>
      </c>
      <c r="E1167" s="7" t="s">
        <v>4559</v>
      </c>
      <c r="F1167" s="2">
        <v>101</v>
      </c>
      <c r="G1167" s="2"/>
    </row>
    <row r="1168" spans="1:7" ht="23.25" customHeight="1">
      <c r="A1168" s="6">
        <f>IF(C1168&lt;&gt;"",SUBTOTAL(103,C$10:C1168))</f>
        <v>1159</v>
      </c>
      <c r="B1168" s="7" t="s">
        <v>2178</v>
      </c>
      <c r="C1168" s="8" t="s">
        <v>31</v>
      </c>
      <c r="D1168" s="9" t="s">
        <v>42</v>
      </c>
      <c r="E1168" s="7" t="s">
        <v>4559</v>
      </c>
      <c r="F1168" s="2">
        <v>101</v>
      </c>
      <c r="G1168" s="2"/>
    </row>
    <row r="1169" spans="1:7" ht="23.25" customHeight="1">
      <c r="A1169" s="6">
        <f>IF(C1169&lt;&gt;"",SUBTOTAL(103,C$10:C1169))</f>
        <v>1160</v>
      </c>
      <c r="B1169" s="7" t="s">
        <v>2179</v>
      </c>
      <c r="C1169" s="8" t="s">
        <v>1935</v>
      </c>
      <c r="D1169" s="9" t="s">
        <v>1802</v>
      </c>
      <c r="E1169" s="7" t="s">
        <v>4559</v>
      </c>
      <c r="F1169" s="2">
        <v>98</v>
      </c>
      <c r="G1169" s="2"/>
    </row>
    <row r="1170" spans="1:7" ht="23.25" customHeight="1">
      <c r="A1170" s="6">
        <f>IF(C1170&lt;&gt;"",SUBTOTAL(103,C$10:C1170))</f>
        <v>1161</v>
      </c>
      <c r="B1170" s="7" t="s">
        <v>2180</v>
      </c>
      <c r="C1170" s="8" t="s">
        <v>2158</v>
      </c>
      <c r="D1170" s="9" t="s">
        <v>97</v>
      </c>
      <c r="E1170" s="7" t="s">
        <v>4559</v>
      </c>
      <c r="F1170" s="2">
        <v>101</v>
      </c>
      <c r="G1170" s="2"/>
    </row>
    <row r="1171" spans="1:7" ht="23.25" customHeight="1">
      <c r="A1171" s="6">
        <f>IF(C1171&lt;&gt;"",SUBTOTAL(103,C$10:C1171))</f>
        <v>1162</v>
      </c>
      <c r="B1171" s="7" t="s">
        <v>2181</v>
      </c>
      <c r="C1171" s="8" t="s">
        <v>2182</v>
      </c>
      <c r="D1171" s="9" t="s">
        <v>97</v>
      </c>
      <c r="E1171" s="7" t="s">
        <v>4559</v>
      </c>
      <c r="F1171" s="2">
        <v>101</v>
      </c>
      <c r="G1171" s="2"/>
    </row>
    <row r="1172" spans="1:7" ht="23.25" customHeight="1">
      <c r="A1172" s="6">
        <f>IF(C1172&lt;&gt;"",SUBTOTAL(103,C$10:C1172))</f>
        <v>1163</v>
      </c>
      <c r="B1172" s="7" t="s">
        <v>2183</v>
      </c>
      <c r="C1172" s="8" t="s">
        <v>184</v>
      </c>
      <c r="D1172" s="9" t="s">
        <v>97</v>
      </c>
      <c r="E1172" s="7" t="s">
        <v>4559</v>
      </c>
      <c r="F1172" s="2">
        <v>101</v>
      </c>
      <c r="G1172" s="2"/>
    </row>
    <row r="1173" spans="1:7" ht="23.25" customHeight="1">
      <c r="A1173" s="6">
        <f>IF(C1173&lt;&gt;"",SUBTOTAL(103,C$10:C1173))</f>
        <v>1164</v>
      </c>
      <c r="B1173" s="7" t="s">
        <v>2184</v>
      </c>
      <c r="C1173" s="8" t="s">
        <v>2185</v>
      </c>
      <c r="D1173" s="9" t="s">
        <v>139</v>
      </c>
      <c r="E1173" s="7" t="s">
        <v>4559</v>
      </c>
      <c r="F1173" s="2">
        <v>101</v>
      </c>
      <c r="G1173" s="2"/>
    </row>
    <row r="1174" spans="1:7" ht="23.25" customHeight="1">
      <c r="A1174" s="6">
        <f>IF(C1174&lt;&gt;"",SUBTOTAL(103,C$10:C1174))</f>
        <v>1165</v>
      </c>
      <c r="B1174" s="7" t="s">
        <v>2186</v>
      </c>
      <c r="C1174" s="8" t="s">
        <v>62</v>
      </c>
      <c r="D1174" s="9" t="s">
        <v>47</v>
      </c>
      <c r="E1174" s="7" t="s">
        <v>4559</v>
      </c>
      <c r="F1174" s="2">
        <v>101</v>
      </c>
      <c r="G1174" s="2"/>
    </row>
    <row r="1175" spans="1:7" ht="23.25" customHeight="1">
      <c r="A1175" s="6">
        <f>IF(C1175&lt;&gt;"",SUBTOTAL(103,C$10:C1175))</f>
        <v>1166</v>
      </c>
      <c r="B1175" s="7" t="s">
        <v>2187</v>
      </c>
      <c r="C1175" s="8" t="s">
        <v>1220</v>
      </c>
      <c r="D1175" s="9" t="s">
        <v>174</v>
      </c>
      <c r="E1175" s="7" t="s">
        <v>4559</v>
      </c>
      <c r="F1175" s="2">
        <v>101</v>
      </c>
      <c r="G1175" s="2"/>
    </row>
    <row r="1176" spans="1:7" ht="23.25" customHeight="1">
      <c r="A1176" s="6">
        <f>IF(C1176&lt;&gt;"",SUBTOTAL(103,C$10:C1176))</f>
        <v>1167</v>
      </c>
      <c r="B1176" s="7" t="s">
        <v>2188</v>
      </c>
      <c r="C1176" s="8" t="s">
        <v>2189</v>
      </c>
      <c r="D1176" s="9" t="s">
        <v>49</v>
      </c>
      <c r="E1176" s="7" t="s">
        <v>4559</v>
      </c>
      <c r="F1176" s="2">
        <v>101</v>
      </c>
      <c r="G1176" s="2"/>
    </row>
    <row r="1177" spans="1:7" ht="23.25" customHeight="1">
      <c r="A1177" s="6">
        <f>IF(C1177&lt;&gt;"",SUBTOTAL(103,C$10:C1177))</f>
        <v>1168</v>
      </c>
      <c r="B1177" s="7" t="s">
        <v>2190</v>
      </c>
      <c r="C1177" s="8" t="s">
        <v>2191</v>
      </c>
      <c r="D1177" s="9" t="s">
        <v>704</v>
      </c>
      <c r="E1177" s="7" t="s">
        <v>4559</v>
      </c>
      <c r="F1177" s="2">
        <v>101</v>
      </c>
      <c r="G1177" s="2"/>
    </row>
    <row r="1178" spans="1:7" ht="23.25" customHeight="1">
      <c r="A1178" s="6">
        <f>IF(C1178&lt;&gt;"",SUBTOTAL(103,C$10:C1178))</f>
        <v>1169</v>
      </c>
      <c r="B1178" s="7" t="s">
        <v>2192</v>
      </c>
      <c r="C1178" s="8" t="s">
        <v>2193</v>
      </c>
      <c r="D1178" s="9" t="s">
        <v>54</v>
      </c>
      <c r="E1178" s="7" t="s">
        <v>4559</v>
      </c>
      <c r="F1178" s="2">
        <v>101</v>
      </c>
      <c r="G1178" s="2"/>
    </row>
    <row r="1179" spans="1:7" ht="23.25" customHeight="1">
      <c r="A1179" s="6">
        <f>IF(C1179&lt;&gt;"",SUBTOTAL(103,C$10:C1179))</f>
        <v>1170</v>
      </c>
      <c r="B1179" s="7" t="s">
        <v>2194</v>
      </c>
      <c r="C1179" s="8" t="s">
        <v>2195</v>
      </c>
      <c r="D1179" s="9" t="s">
        <v>2196</v>
      </c>
      <c r="E1179" s="7" t="s">
        <v>4559</v>
      </c>
      <c r="F1179" s="2">
        <v>101</v>
      </c>
      <c r="G1179" s="2"/>
    </row>
    <row r="1180" spans="1:7" ht="23.25" customHeight="1">
      <c r="A1180" s="6">
        <f>IF(C1180&lt;&gt;"",SUBTOTAL(103,C$10:C1180))</f>
        <v>1171</v>
      </c>
      <c r="B1180" s="7" t="s">
        <v>2197</v>
      </c>
      <c r="C1180" s="8" t="s">
        <v>62</v>
      </c>
      <c r="D1180" s="9" t="s">
        <v>56</v>
      </c>
      <c r="E1180" s="7" t="s">
        <v>4559</v>
      </c>
      <c r="F1180" s="2">
        <v>101</v>
      </c>
      <c r="G1180" s="2"/>
    </row>
    <row r="1181" spans="1:7" ht="23.25" customHeight="1">
      <c r="A1181" s="6">
        <f>IF(C1181&lt;&gt;"",SUBTOTAL(103,C$10:C1181))</f>
        <v>1172</v>
      </c>
      <c r="B1181" s="7" t="s">
        <v>2198</v>
      </c>
      <c r="C1181" s="8" t="s">
        <v>2199</v>
      </c>
      <c r="D1181" s="9" t="s">
        <v>56</v>
      </c>
      <c r="E1181" s="7" t="s">
        <v>4559</v>
      </c>
      <c r="F1181" s="2">
        <v>101</v>
      </c>
      <c r="G1181" s="2"/>
    </row>
    <row r="1182" spans="1:7" ht="23.25" customHeight="1">
      <c r="A1182" s="6">
        <f>IF(C1182&lt;&gt;"",SUBTOTAL(103,C$10:C1182))</f>
        <v>1173</v>
      </c>
      <c r="B1182" s="7" t="s">
        <v>2200</v>
      </c>
      <c r="C1182" s="8" t="s">
        <v>1384</v>
      </c>
      <c r="D1182" s="9" t="s">
        <v>106</v>
      </c>
      <c r="E1182" s="7" t="s">
        <v>4559</v>
      </c>
      <c r="F1182" s="2">
        <v>101</v>
      </c>
      <c r="G1182" s="2"/>
    </row>
    <row r="1183" spans="1:7" ht="23.25" customHeight="1">
      <c r="A1183" s="6">
        <f>IF(C1183&lt;&gt;"",SUBTOTAL(103,C$10:C1183))</f>
        <v>1174</v>
      </c>
      <c r="B1183" s="7" t="s">
        <v>2201</v>
      </c>
      <c r="C1183" s="8" t="s">
        <v>2202</v>
      </c>
      <c r="D1183" s="9" t="s">
        <v>58</v>
      </c>
      <c r="E1183" s="7" t="s">
        <v>4559</v>
      </c>
      <c r="F1183" s="2">
        <v>101</v>
      </c>
      <c r="G1183" s="2"/>
    </row>
    <row r="1184" spans="1:7" ht="23.25" customHeight="1">
      <c r="A1184" s="6">
        <f>IF(C1184&lt;&gt;"",SUBTOTAL(103,C$10:C1184))</f>
        <v>1175</v>
      </c>
      <c r="B1184" s="7" t="s">
        <v>2203</v>
      </c>
      <c r="C1184" s="8" t="s">
        <v>2204</v>
      </c>
      <c r="D1184" s="9" t="s">
        <v>2205</v>
      </c>
      <c r="E1184" s="7" t="s">
        <v>4559</v>
      </c>
      <c r="F1184" s="2">
        <v>101</v>
      </c>
      <c r="G1184" s="2"/>
    </row>
    <row r="1185" spans="1:7" ht="23.25" customHeight="1">
      <c r="A1185" s="6">
        <f>IF(C1185&lt;&gt;"",SUBTOTAL(103,C$10:C1185))</f>
        <v>1176</v>
      </c>
      <c r="B1185" s="7" t="s">
        <v>2206</v>
      </c>
      <c r="C1185" s="8" t="s">
        <v>51</v>
      </c>
      <c r="D1185" s="9" t="s">
        <v>342</v>
      </c>
      <c r="E1185" s="7" t="s">
        <v>4559</v>
      </c>
      <c r="F1185" s="2">
        <v>101</v>
      </c>
      <c r="G1185" s="2"/>
    </row>
    <row r="1186" spans="1:7" ht="23.25" customHeight="1">
      <c r="A1186" s="6">
        <f>IF(C1186&lt;&gt;"",SUBTOTAL(103,C$10:C1186))</f>
        <v>1177</v>
      </c>
      <c r="B1186" s="7" t="s">
        <v>2207</v>
      </c>
      <c r="C1186" s="8" t="s">
        <v>2208</v>
      </c>
      <c r="D1186" s="9" t="s">
        <v>111</v>
      </c>
      <c r="E1186" s="7" t="s">
        <v>4559</v>
      </c>
      <c r="F1186" s="2">
        <v>101</v>
      </c>
      <c r="G1186" s="2"/>
    </row>
    <row r="1187" spans="1:7" ht="23.25" customHeight="1">
      <c r="A1187" s="6">
        <f>IF(C1187&lt;&gt;"",SUBTOTAL(103,C$10:C1187))</f>
        <v>1178</v>
      </c>
      <c r="B1187" s="7" t="s">
        <v>2209</v>
      </c>
      <c r="C1187" s="8" t="s">
        <v>179</v>
      </c>
      <c r="D1187" s="9" t="s">
        <v>182</v>
      </c>
      <c r="E1187" s="7" t="s">
        <v>4559</v>
      </c>
      <c r="F1187" s="2">
        <v>101</v>
      </c>
      <c r="G1187" s="2"/>
    </row>
    <row r="1188" spans="1:7" ht="23.25" customHeight="1">
      <c r="A1188" s="6">
        <f>IF(C1188&lt;&gt;"",SUBTOTAL(103,C$10:C1188))</f>
        <v>1179</v>
      </c>
      <c r="B1188" s="7" t="s">
        <v>2210</v>
      </c>
      <c r="C1188" s="8" t="s">
        <v>1114</v>
      </c>
      <c r="D1188" s="9" t="s">
        <v>64</v>
      </c>
      <c r="E1188" s="7" t="s">
        <v>4559</v>
      </c>
      <c r="F1188" s="2">
        <v>101</v>
      </c>
      <c r="G1188" s="2"/>
    </row>
    <row r="1189" spans="1:7" ht="23.25" customHeight="1">
      <c r="A1189" s="6">
        <f>IF(C1189&lt;&gt;"",SUBTOTAL(103,C$10:C1189))</f>
        <v>1180</v>
      </c>
      <c r="B1189" s="7" t="s">
        <v>2211</v>
      </c>
      <c r="C1189" s="8" t="s">
        <v>38</v>
      </c>
      <c r="D1189" s="9" t="s">
        <v>64</v>
      </c>
      <c r="E1189" s="7" t="s">
        <v>4559</v>
      </c>
      <c r="F1189" s="2">
        <v>101</v>
      </c>
      <c r="G1189" s="2"/>
    </row>
    <row r="1190" spans="1:7" ht="23.25" customHeight="1">
      <c r="A1190" s="6">
        <f>IF(C1190&lt;&gt;"",SUBTOTAL(103,C$10:C1190))</f>
        <v>1181</v>
      </c>
      <c r="B1190" s="7" t="s">
        <v>2212</v>
      </c>
      <c r="C1190" s="8" t="s">
        <v>2213</v>
      </c>
      <c r="D1190" s="9" t="s">
        <v>64</v>
      </c>
      <c r="E1190" s="7" t="s">
        <v>4559</v>
      </c>
      <c r="F1190" s="2">
        <v>101</v>
      </c>
      <c r="G1190" s="2"/>
    </row>
    <row r="1191" spans="1:7" ht="23.25" customHeight="1">
      <c r="A1191" s="6">
        <f>IF(C1191&lt;&gt;"",SUBTOTAL(103,C$10:C1191))</f>
        <v>1182</v>
      </c>
      <c r="B1191" s="7" t="s">
        <v>2214</v>
      </c>
      <c r="C1191" s="8" t="s">
        <v>2215</v>
      </c>
      <c r="D1191" s="9" t="s">
        <v>66</v>
      </c>
      <c r="E1191" s="7" t="s">
        <v>4559</v>
      </c>
      <c r="F1191" s="2">
        <v>101</v>
      </c>
      <c r="G1191" s="2"/>
    </row>
    <row r="1192" spans="1:7" ht="23.25" customHeight="1">
      <c r="A1192" s="6">
        <f>IF(C1192&lt;&gt;"",SUBTOTAL(103,C$10:C1192))</f>
        <v>1183</v>
      </c>
      <c r="B1192" s="7" t="s">
        <v>2216</v>
      </c>
      <c r="C1192" s="8" t="s">
        <v>250</v>
      </c>
      <c r="D1192" s="9" t="s">
        <v>1314</v>
      </c>
      <c r="E1192" s="7" t="s">
        <v>4559</v>
      </c>
      <c r="F1192" s="2">
        <v>96</v>
      </c>
      <c r="G1192" s="2"/>
    </row>
    <row r="1193" spans="1:7" ht="23.25" customHeight="1">
      <c r="A1193" s="6">
        <f>IF(C1193&lt;&gt;"",SUBTOTAL(103,C$10:C1193))</f>
        <v>1184</v>
      </c>
      <c r="B1193" s="7" t="s">
        <v>2217</v>
      </c>
      <c r="C1193" s="8" t="s">
        <v>77</v>
      </c>
      <c r="D1193" s="9" t="s">
        <v>2218</v>
      </c>
      <c r="E1193" s="7" t="s">
        <v>4559</v>
      </c>
      <c r="F1193" s="2">
        <v>101</v>
      </c>
      <c r="G1193" s="2"/>
    </row>
    <row r="1194" spans="1:7" ht="23.25" customHeight="1">
      <c r="A1194" s="6">
        <f>IF(C1194&lt;&gt;"",SUBTOTAL(103,C$10:C1194))</f>
        <v>1185</v>
      </c>
      <c r="B1194" s="7" t="s">
        <v>2219</v>
      </c>
      <c r="C1194" s="8" t="s">
        <v>124</v>
      </c>
      <c r="D1194" s="9" t="s">
        <v>149</v>
      </c>
      <c r="E1194" s="7" t="s">
        <v>4559</v>
      </c>
      <c r="F1194" s="2">
        <v>101</v>
      </c>
      <c r="G1194" s="2"/>
    </row>
    <row r="1195" spans="1:7" ht="23.25" customHeight="1">
      <c r="A1195" s="6">
        <f>IF(C1195&lt;&gt;"",SUBTOTAL(103,C$10:C1195))</f>
        <v>1186</v>
      </c>
      <c r="B1195" s="7" t="s">
        <v>2220</v>
      </c>
      <c r="C1195" s="8" t="s">
        <v>2221</v>
      </c>
      <c r="D1195" s="9" t="s">
        <v>17</v>
      </c>
      <c r="E1195" s="7" t="s">
        <v>4560</v>
      </c>
      <c r="F1195" s="2">
        <v>101</v>
      </c>
      <c r="G1195" s="2"/>
    </row>
    <row r="1196" spans="1:7" ht="23.25" customHeight="1">
      <c r="A1196" s="6">
        <f>IF(C1196&lt;&gt;"",SUBTOTAL(103,C$10:C1196))</f>
        <v>1187</v>
      </c>
      <c r="B1196" s="7" t="s">
        <v>2222</v>
      </c>
      <c r="C1196" s="8" t="s">
        <v>37</v>
      </c>
      <c r="D1196" s="9" t="s">
        <v>17</v>
      </c>
      <c r="E1196" s="7" t="s">
        <v>4560</v>
      </c>
      <c r="F1196" s="2">
        <v>99</v>
      </c>
      <c r="G1196" s="2"/>
    </row>
    <row r="1197" spans="1:7" ht="23.25" customHeight="1">
      <c r="A1197" s="6">
        <f>IF(C1197&lt;&gt;"",SUBTOTAL(103,C$10:C1197))</f>
        <v>1188</v>
      </c>
      <c r="B1197" s="7" t="s">
        <v>2223</v>
      </c>
      <c r="C1197" s="8" t="s">
        <v>2224</v>
      </c>
      <c r="D1197" s="9" t="s">
        <v>17</v>
      </c>
      <c r="E1197" s="7" t="s">
        <v>4560</v>
      </c>
      <c r="F1197" s="2">
        <v>101</v>
      </c>
      <c r="G1197" s="2"/>
    </row>
    <row r="1198" spans="1:7" ht="23.25" customHeight="1">
      <c r="A1198" s="6">
        <f>IF(C1198&lt;&gt;"",SUBTOTAL(103,C$10:C1198))</f>
        <v>1189</v>
      </c>
      <c r="B1198" s="7" t="s">
        <v>2225</v>
      </c>
      <c r="C1198" s="8" t="s">
        <v>900</v>
      </c>
      <c r="D1198" s="9" t="s">
        <v>17</v>
      </c>
      <c r="E1198" s="7" t="s">
        <v>4560</v>
      </c>
      <c r="F1198" s="2">
        <v>101</v>
      </c>
      <c r="G1198" s="2"/>
    </row>
    <row r="1199" spans="1:7" ht="23.25" customHeight="1">
      <c r="A1199" s="6">
        <f>IF(C1199&lt;&gt;"",SUBTOTAL(103,C$10:C1199))</f>
        <v>1190</v>
      </c>
      <c r="B1199" s="7" t="s">
        <v>2226</v>
      </c>
      <c r="C1199" s="8" t="s">
        <v>2227</v>
      </c>
      <c r="D1199" s="9" t="s">
        <v>22</v>
      </c>
      <c r="E1199" s="7" t="s">
        <v>4560</v>
      </c>
      <c r="F1199" s="2">
        <v>101</v>
      </c>
      <c r="G1199" s="2"/>
    </row>
    <row r="1200" spans="1:7" ht="23.25" customHeight="1">
      <c r="A1200" s="6">
        <f>IF(C1200&lt;&gt;"",SUBTOTAL(103,C$10:C1200))</f>
        <v>1191</v>
      </c>
      <c r="B1200" s="7" t="s">
        <v>2228</v>
      </c>
      <c r="C1200" s="8" t="s">
        <v>2229</v>
      </c>
      <c r="D1200" s="9" t="s">
        <v>2230</v>
      </c>
      <c r="E1200" s="7" t="s">
        <v>4560</v>
      </c>
      <c r="F1200" s="2">
        <v>101</v>
      </c>
      <c r="G1200" s="2"/>
    </row>
    <row r="1201" spans="1:7" ht="23.25" customHeight="1">
      <c r="A1201" s="6">
        <f>IF(C1201&lt;&gt;"",SUBTOTAL(103,C$10:C1201))</f>
        <v>1192</v>
      </c>
      <c r="B1201" s="7" t="s">
        <v>2231</v>
      </c>
      <c r="C1201" s="8" t="s">
        <v>2232</v>
      </c>
      <c r="D1201" s="9" t="s">
        <v>82</v>
      </c>
      <c r="E1201" s="7" t="s">
        <v>4560</v>
      </c>
      <c r="F1201" s="2">
        <v>101</v>
      </c>
      <c r="G1201" s="2"/>
    </row>
    <row r="1202" spans="1:7" ht="23.25" customHeight="1">
      <c r="A1202" s="6">
        <f>IF(C1202&lt;&gt;"",SUBTOTAL(103,C$10:C1202))</f>
        <v>1193</v>
      </c>
      <c r="B1202" s="7" t="s">
        <v>2233</v>
      </c>
      <c r="C1202" s="8" t="s">
        <v>51</v>
      </c>
      <c r="D1202" s="9" t="s">
        <v>30</v>
      </c>
      <c r="E1202" s="7" t="s">
        <v>4560</v>
      </c>
      <c r="F1202" s="2">
        <v>101</v>
      </c>
      <c r="G1202" s="2"/>
    </row>
    <row r="1203" spans="1:7" ht="23.25" customHeight="1">
      <c r="A1203" s="6">
        <f>IF(C1203&lt;&gt;"",SUBTOTAL(103,C$10:C1203))</f>
        <v>1194</v>
      </c>
      <c r="B1203" s="7" t="s">
        <v>2234</v>
      </c>
      <c r="C1203" s="8" t="s">
        <v>180</v>
      </c>
      <c r="D1203" s="9" t="s">
        <v>194</v>
      </c>
      <c r="E1203" s="7" t="s">
        <v>4560</v>
      </c>
      <c r="F1203" s="2">
        <v>101</v>
      </c>
      <c r="G1203" s="2"/>
    </row>
    <row r="1204" spans="1:7" ht="23.25" customHeight="1">
      <c r="A1204" s="6">
        <f>IF(C1204&lt;&gt;"",SUBTOTAL(103,C$10:C1204))</f>
        <v>1195</v>
      </c>
      <c r="B1204" s="7" t="s">
        <v>2235</v>
      </c>
      <c r="C1204" s="8" t="s">
        <v>2236</v>
      </c>
      <c r="D1204" s="9" t="s">
        <v>388</v>
      </c>
      <c r="E1204" s="7" t="s">
        <v>4560</v>
      </c>
      <c r="F1204" s="2">
        <v>101</v>
      </c>
      <c r="G1204" s="2"/>
    </row>
    <row r="1205" spans="1:7" ht="23.25" customHeight="1">
      <c r="A1205" s="6">
        <f>IF(C1205&lt;&gt;"",SUBTOTAL(103,C$10:C1205))</f>
        <v>1196</v>
      </c>
      <c r="B1205" s="7" t="s">
        <v>2237</v>
      </c>
      <c r="C1205" s="8" t="s">
        <v>62</v>
      </c>
      <c r="D1205" s="9" t="s">
        <v>532</v>
      </c>
      <c r="E1205" s="7" t="s">
        <v>4560</v>
      </c>
      <c r="F1205" s="2">
        <v>101</v>
      </c>
      <c r="G1205" s="2"/>
    </row>
    <row r="1206" spans="1:7" ht="23.25" customHeight="1">
      <c r="A1206" s="6">
        <f>IF(C1206&lt;&gt;"",SUBTOTAL(103,C$10:C1206))</f>
        <v>1197</v>
      </c>
      <c r="B1206" s="7" t="s">
        <v>2238</v>
      </c>
      <c r="C1206" s="8" t="s">
        <v>34</v>
      </c>
      <c r="D1206" s="9" t="s">
        <v>91</v>
      </c>
      <c r="E1206" s="7" t="s">
        <v>4560</v>
      </c>
      <c r="F1206" s="2">
        <v>98</v>
      </c>
      <c r="G1206" s="2"/>
    </row>
    <row r="1207" spans="1:7" ht="23.25" customHeight="1">
      <c r="A1207" s="6">
        <f>IF(C1207&lt;&gt;"",SUBTOTAL(103,C$10:C1207))</f>
        <v>1198</v>
      </c>
      <c r="B1207" s="7" t="s">
        <v>2239</v>
      </c>
      <c r="C1207" s="8" t="s">
        <v>207</v>
      </c>
      <c r="D1207" s="9" t="s">
        <v>42</v>
      </c>
      <c r="E1207" s="7" t="s">
        <v>4560</v>
      </c>
      <c r="F1207" s="2">
        <v>98</v>
      </c>
      <c r="G1207" s="2"/>
    </row>
    <row r="1208" spans="1:7" ht="23.25" customHeight="1">
      <c r="A1208" s="6">
        <f>IF(C1208&lt;&gt;"",SUBTOTAL(103,C$10:C1208))</f>
        <v>1199</v>
      </c>
      <c r="B1208" s="7" t="s">
        <v>2240</v>
      </c>
      <c r="C1208" s="8" t="s">
        <v>1060</v>
      </c>
      <c r="D1208" s="9" t="s">
        <v>1802</v>
      </c>
      <c r="E1208" s="7" t="s">
        <v>4560</v>
      </c>
      <c r="F1208" s="2">
        <v>101</v>
      </c>
      <c r="G1208" s="2"/>
    </row>
    <row r="1209" spans="1:7" ht="23.25" customHeight="1">
      <c r="A1209" s="6">
        <f>IF(C1209&lt;&gt;"",SUBTOTAL(103,C$10:C1209))</f>
        <v>1200</v>
      </c>
      <c r="B1209" s="7" t="s">
        <v>4656</v>
      </c>
      <c r="C1209" s="8" t="s">
        <v>250</v>
      </c>
      <c r="D1209" s="9" t="s">
        <v>251</v>
      </c>
      <c r="E1209" s="7" t="s">
        <v>4560</v>
      </c>
      <c r="F1209" s="2">
        <v>101</v>
      </c>
      <c r="G1209" s="2"/>
    </row>
    <row r="1210" spans="1:7" ht="23.25" customHeight="1">
      <c r="A1210" s="6">
        <f>IF(C1210&lt;&gt;"",SUBTOTAL(103,C$10:C1210))</f>
        <v>1201</v>
      </c>
      <c r="B1210" s="7" t="s">
        <v>2241</v>
      </c>
      <c r="C1210" s="8" t="s">
        <v>1422</v>
      </c>
      <c r="D1210" s="9" t="s">
        <v>97</v>
      </c>
      <c r="E1210" s="7" t="s">
        <v>4560</v>
      </c>
      <c r="F1210" s="2">
        <v>101</v>
      </c>
      <c r="G1210" s="2"/>
    </row>
    <row r="1211" spans="1:7" ht="23.25" customHeight="1">
      <c r="A1211" s="6">
        <f>IF(C1211&lt;&gt;"",SUBTOTAL(103,C$10:C1211))</f>
        <v>1202</v>
      </c>
      <c r="B1211" s="7" t="s">
        <v>2242</v>
      </c>
      <c r="C1211" s="8" t="s">
        <v>51</v>
      </c>
      <c r="D1211" s="9" t="s">
        <v>15</v>
      </c>
      <c r="E1211" s="7" t="s">
        <v>4560</v>
      </c>
      <c r="F1211" s="2">
        <v>101</v>
      </c>
      <c r="G1211" s="2"/>
    </row>
    <row r="1212" spans="1:7" ht="23.25" customHeight="1">
      <c r="A1212" s="6">
        <f>IF(C1212&lt;&gt;"",SUBTOTAL(103,C$10:C1212))</f>
        <v>1203</v>
      </c>
      <c r="B1212" s="7" t="s">
        <v>2243</v>
      </c>
      <c r="C1212" s="8" t="s">
        <v>728</v>
      </c>
      <c r="D1212" s="9" t="s">
        <v>172</v>
      </c>
      <c r="E1212" s="7" t="s">
        <v>4560</v>
      </c>
      <c r="F1212" s="2">
        <v>97</v>
      </c>
      <c r="G1212" s="2"/>
    </row>
    <row r="1213" spans="1:7" ht="23.25" customHeight="1">
      <c r="A1213" s="6">
        <f>IF(C1213&lt;&gt;"",SUBTOTAL(103,C$10:C1213))</f>
        <v>1204</v>
      </c>
      <c r="B1213" s="7" t="s">
        <v>2244</v>
      </c>
      <c r="C1213" s="8" t="s">
        <v>110</v>
      </c>
      <c r="D1213" s="9" t="s">
        <v>270</v>
      </c>
      <c r="E1213" s="7" t="s">
        <v>4560</v>
      </c>
      <c r="F1213" s="2">
        <v>101</v>
      </c>
      <c r="G1213" s="2"/>
    </row>
    <row r="1214" spans="1:7" ht="23.25" customHeight="1">
      <c r="A1214" s="6">
        <f>IF(C1214&lt;&gt;"",SUBTOTAL(103,C$10:C1214))</f>
        <v>1205</v>
      </c>
      <c r="B1214" s="7" t="s">
        <v>2245</v>
      </c>
      <c r="C1214" s="8" t="s">
        <v>2246</v>
      </c>
      <c r="D1214" s="9" t="s">
        <v>61</v>
      </c>
      <c r="E1214" s="7" t="s">
        <v>4560</v>
      </c>
      <c r="F1214" s="2">
        <v>101</v>
      </c>
      <c r="G1214" s="2"/>
    </row>
    <row r="1215" spans="1:7" ht="23.25" customHeight="1">
      <c r="A1215" s="6">
        <f>IF(C1215&lt;&gt;"",SUBTOTAL(103,C$10:C1215))</f>
        <v>1206</v>
      </c>
      <c r="B1215" s="7" t="s">
        <v>2247</v>
      </c>
      <c r="C1215" s="8" t="s">
        <v>31</v>
      </c>
      <c r="D1215" s="9" t="s">
        <v>116</v>
      </c>
      <c r="E1215" s="7" t="s">
        <v>4560</v>
      </c>
      <c r="F1215" s="2">
        <v>101</v>
      </c>
      <c r="G1215" s="2"/>
    </row>
    <row r="1216" spans="1:7" ht="23.25" customHeight="1">
      <c r="A1216" s="6">
        <f>IF(C1216&lt;&gt;"",SUBTOTAL(103,C$10:C1216))</f>
        <v>1207</v>
      </c>
      <c r="B1216" s="7" t="s">
        <v>2248</v>
      </c>
      <c r="C1216" s="8" t="s">
        <v>154</v>
      </c>
      <c r="D1216" s="9" t="s">
        <v>182</v>
      </c>
      <c r="E1216" s="7" t="s">
        <v>4560</v>
      </c>
      <c r="F1216" s="2">
        <v>101</v>
      </c>
      <c r="G1216" s="2"/>
    </row>
    <row r="1217" spans="1:7" ht="23.25" customHeight="1">
      <c r="A1217" s="6">
        <f>IF(C1217&lt;&gt;"",SUBTOTAL(103,C$10:C1217))</f>
        <v>1208</v>
      </c>
      <c r="B1217" s="7" t="s">
        <v>2249</v>
      </c>
      <c r="C1217" s="8" t="s">
        <v>2250</v>
      </c>
      <c r="D1217" s="9" t="s">
        <v>503</v>
      </c>
      <c r="E1217" s="7" t="s">
        <v>4560</v>
      </c>
      <c r="F1217" s="2">
        <v>101</v>
      </c>
      <c r="G1217" s="2"/>
    </row>
    <row r="1218" spans="1:7" ht="23.25" customHeight="1">
      <c r="A1218" s="6">
        <f>IF(C1218&lt;&gt;"",SUBTOTAL(103,C$10:C1218))</f>
        <v>1209</v>
      </c>
      <c r="B1218" s="7" t="s">
        <v>2251</v>
      </c>
      <c r="C1218" s="8" t="s">
        <v>119</v>
      </c>
      <c r="D1218" s="9" t="s">
        <v>64</v>
      </c>
      <c r="E1218" s="7" t="s">
        <v>4560</v>
      </c>
      <c r="F1218" s="2">
        <v>101</v>
      </c>
      <c r="G1218" s="2"/>
    </row>
    <row r="1219" spans="1:7" ht="23.25" customHeight="1">
      <c r="A1219" s="6">
        <f>IF(C1219&lt;&gt;"",SUBTOTAL(103,C$10:C1219))</f>
        <v>1210</v>
      </c>
      <c r="B1219" s="7" t="s">
        <v>2252</v>
      </c>
      <c r="C1219" s="8" t="s">
        <v>89</v>
      </c>
      <c r="D1219" s="9" t="s">
        <v>66</v>
      </c>
      <c r="E1219" s="7" t="s">
        <v>4560</v>
      </c>
      <c r="F1219" s="2">
        <v>101</v>
      </c>
      <c r="G1219" s="2"/>
    </row>
    <row r="1220" spans="1:7" ht="23.25" customHeight="1">
      <c r="A1220" s="6">
        <f>IF(C1220&lt;&gt;"",SUBTOTAL(103,C$10:C1220))</f>
        <v>1211</v>
      </c>
      <c r="B1220" s="7" t="s">
        <v>2253</v>
      </c>
      <c r="C1220" s="8" t="s">
        <v>110</v>
      </c>
      <c r="D1220" s="9" t="s">
        <v>17</v>
      </c>
      <c r="E1220" s="7" t="s">
        <v>4561</v>
      </c>
      <c r="F1220" s="2">
        <v>101</v>
      </c>
      <c r="G1220" s="2"/>
    </row>
    <row r="1221" spans="1:7" ht="23.25" customHeight="1">
      <c r="A1221" s="6">
        <f>IF(C1221&lt;&gt;"",SUBTOTAL(103,C$10:C1221))</f>
        <v>1212</v>
      </c>
      <c r="B1221" s="7" t="s">
        <v>2254</v>
      </c>
      <c r="C1221" s="8" t="s">
        <v>2255</v>
      </c>
      <c r="D1221" s="9" t="s">
        <v>17</v>
      </c>
      <c r="E1221" s="7" t="s">
        <v>4561</v>
      </c>
      <c r="F1221" s="2">
        <v>101</v>
      </c>
      <c r="G1221" s="2"/>
    </row>
    <row r="1222" spans="1:7" ht="23.25" customHeight="1">
      <c r="A1222" s="6">
        <f>IF(C1222&lt;&gt;"",SUBTOTAL(103,C$10:C1222))</f>
        <v>1213</v>
      </c>
      <c r="B1222" s="7" t="s">
        <v>2256</v>
      </c>
      <c r="C1222" s="8" t="s">
        <v>1419</v>
      </c>
      <c r="D1222" s="9" t="s">
        <v>17</v>
      </c>
      <c r="E1222" s="7" t="s">
        <v>4561</v>
      </c>
      <c r="F1222" s="2">
        <v>101</v>
      </c>
      <c r="G1222" s="2"/>
    </row>
    <row r="1223" spans="1:7" ht="23.25" customHeight="1">
      <c r="A1223" s="6">
        <f>IF(C1223&lt;&gt;"",SUBTOTAL(103,C$10:C1223))</f>
        <v>1214</v>
      </c>
      <c r="B1223" s="7" t="s">
        <v>2257</v>
      </c>
      <c r="C1223" s="8" t="s">
        <v>2258</v>
      </c>
      <c r="D1223" s="9" t="s">
        <v>17</v>
      </c>
      <c r="E1223" s="7" t="s">
        <v>4561</v>
      </c>
      <c r="F1223" s="2">
        <v>101</v>
      </c>
      <c r="G1223" s="2"/>
    </row>
    <row r="1224" spans="1:7" ht="23.25" customHeight="1">
      <c r="A1224" s="6">
        <f>IF(C1224&lt;&gt;"",SUBTOTAL(103,C$10:C1224))</f>
        <v>1215</v>
      </c>
      <c r="B1224" s="7" t="s">
        <v>2259</v>
      </c>
      <c r="C1224" s="8" t="s">
        <v>2260</v>
      </c>
      <c r="D1224" s="9" t="s">
        <v>17</v>
      </c>
      <c r="E1224" s="7" t="s">
        <v>4561</v>
      </c>
      <c r="F1224" s="2">
        <v>101</v>
      </c>
      <c r="G1224" s="2"/>
    </row>
    <row r="1225" spans="1:7" ht="23.25" customHeight="1">
      <c r="A1225" s="6">
        <f>IF(C1225&lt;&gt;"",SUBTOTAL(103,C$10:C1225))</f>
        <v>1216</v>
      </c>
      <c r="B1225" s="7" t="s">
        <v>2261</v>
      </c>
      <c r="C1225" s="8" t="s">
        <v>2262</v>
      </c>
      <c r="D1225" s="9" t="s">
        <v>2263</v>
      </c>
      <c r="E1225" s="7" t="s">
        <v>4561</v>
      </c>
      <c r="F1225" s="2">
        <v>101</v>
      </c>
      <c r="G1225" s="2"/>
    </row>
    <row r="1226" spans="1:7" ht="23.25" customHeight="1">
      <c r="A1226" s="6">
        <f>IF(C1226&lt;&gt;"",SUBTOTAL(103,C$10:C1226))</f>
        <v>1217</v>
      </c>
      <c r="B1226" s="7" t="s">
        <v>2264</v>
      </c>
      <c r="C1226" s="8" t="s">
        <v>2265</v>
      </c>
      <c r="D1226" s="9" t="s">
        <v>12</v>
      </c>
      <c r="E1226" s="7" t="s">
        <v>4561</v>
      </c>
      <c r="F1226" s="2">
        <v>102</v>
      </c>
      <c r="G1226" s="2"/>
    </row>
    <row r="1227" spans="1:7" ht="23.25" customHeight="1">
      <c r="A1227" s="6">
        <f>IF(C1227&lt;&gt;"",SUBTOTAL(103,C$10:C1227))</f>
        <v>1218</v>
      </c>
      <c r="B1227" s="7" t="s">
        <v>2266</v>
      </c>
      <c r="C1227" s="8" t="s">
        <v>434</v>
      </c>
      <c r="D1227" s="9" t="s">
        <v>1578</v>
      </c>
      <c r="E1227" s="7" t="s">
        <v>4561</v>
      </c>
      <c r="F1227" s="2">
        <v>101</v>
      </c>
      <c r="G1227" s="2"/>
    </row>
    <row r="1228" spans="1:7" ht="23.25" customHeight="1">
      <c r="A1228" s="6">
        <f>IF(C1228&lt;&gt;"",SUBTOTAL(103,C$10:C1228))</f>
        <v>1219</v>
      </c>
      <c r="B1228" s="7" t="s">
        <v>2267</v>
      </c>
      <c r="C1228" s="8" t="s">
        <v>2268</v>
      </c>
      <c r="D1228" s="9" t="s">
        <v>27</v>
      </c>
      <c r="E1228" s="7" t="s">
        <v>4561</v>
      </c>
      <c r="F1228" s="2">
        <v>101</v>
      </c>
      <c r="G1228" s="2"/>
    </row>
    <row r="1229" spans="1:7" ht="23.25" customHeight="1">
      <c r="A1229" s="6">
        <f>IF(C1229&lt;&gt;"",SUBTOTAL(103,C$10:C1229))</f>
        <v>1220</v>
      </c>
      <c r="B1229" s="7" t="s">
        <v>2269</v>
      </c>
      <c r="C1229" s="8" t="s">
        <v>11</v>
      </c>
      <c r="D1229" s="9" t="s">
        <v>316</v>
      </c>
      <c r="E1229" s="7" t="s">
        <v>4561</v>
      </c>
      <c r="F1229" s="2">
        <v>101</v>
      </c>
      <c r="G1229" s="2"/>
    </row>
    <row r="1230" spans="1:7" ht="23.25" customHeight="1">
      <c r="A1230" s="6">
        <f>IF(C1230&lt;&gt;"",SUBTOTAL(103,C$10:C1230))</f>
        <v>1221</v>
      </c>
      <c r="B1230" s="7" t="s">
        <v>2270</v>
      </c>
      <c r="C1230" s="8" t="s">
        <v>2271</v>
      </c>
      <c r="D1230" s="9" t="s">
        <v>30</v>
      </c>
      <c r="E1230" s="7" t="s">
        <v>4561</v>
      </c>
      <c r="F1230" s="2">
        <v>101</v>
      </c>
      <c r="G1230" s="2"/>
    </row>
    <row r="1231" spans="1:7" ht="23.25" customHeight="1">
      <c r="A1231" s="6">
        <f>IF(C1231&lt;&gt;"",SUBTOTAL(103,C$10:C1231))</f>
        <v>1222</v>
      </c>
      <c r="B1231" s="7" t="s">
        <v>2272</v>
      </c>
      <c r="C1231" s="8" t="s">
        <v>2273</v>
      </c>
      <c r="D1231" s="9" t="s">
        <v>85</v>
      </c>
      <c r="E1231" s="7" t="s">
        <v>4561</v>
      </c>
      <c r="F1231" s="2">
        <v>101</v>
      </c>
      <c r="G1231" s="2"/>
    </row>
    <row r="1232" spans="1:7" ht="23.25" customHeight="1">
      <c r="A1232" s="6">
        <f>IF(C1232&lt;&gt;"",SUBTOTAL(103,C$10:C1232))</f>
        <v>1223</v>
      </c>
      <c r="B1232" s="7" t="s">
        <v>2274</v>
      </c>
      <c r="C1232" s="8" t="s">
        <v>629</v>
      </c>
      <c r="D1232" s="9" t="s">
        <v>2275</v>
      </c>
      <c r="E1232" s="7" t="s">
        <v>4561</v>
      </c>
      <c r="F1232" s="2">
        <v>101</v>
      </c>
      <c r="G1232" s="2"/>
    </row>
    <row r="1233" spans="1:7" ht="23.25" customHeight="1">
      <c r="A1233" s="6">
        <f>IF(C1233&lt;&gt;"",SUBTOTAL(103,C$10:C1233))</f>
        <v>1224</v>
      </c>
      <c r="B1233" s="7" t="s">
        <v>2276</v>
      </c>
      <c r="C1233" s="8" t="s">
        <v>51</v>
      </c>
      <c r="D1233" s="9" t="s">
        <v>36</v>
      </c>
      <c r="E1233" s="7" t="s">
        <v>4561</v>
      </c>
      <c r="F1233" s="2">
        <v>101</v>
      </c>
      <c r="G1233" s="2"/>
    </row>
    <row r="1234" spans="1:7" ht="23.25" customHeight="1">
      <c r="A1234" s="6">
        <f>IF(C1234&lt;&gt;"",SUBTOTAL(103,C$10:C1234))</f>
        <v>1225</v>
      </c>
      <c r="B1234" s="7" t="s">
        <v>2277</v>
      </c>
      <c r="C1234" s="8" t="s">
        <v>2278</v>
      </c>
      <c r="D1234" s="9" t="s">
        <v>37</v>
      </c>
      <c r="E1234" s="7" t="s">
        <v>4561</v>
      </c>
      <c r="F1234" s="2">
        <v>101</v>
      </c>
      <c r="G1234" s="2"/>
    </row>
    <row r="1235" spans="1:7" ht="23.25" customHeight="1">
      <c r="A1235" s="6">
        <f>IF(C1235&lt;&gt;"",SUBTOTAL(103,C$10:C1235))</f>
        <v>1226</v>
      </c>
      <c r="B1235" s="7" t="s">
        <v>2279</v>
      </c>
      <c r="C1235" s="8" t="s">
        <v>51</v>
      </c>
      <c r="D1235" s="9" t="s">
        <v>91</v>
      </c>
      <c r="E1235" s="7" t="s">
        <v>4561</v>
      </c>
      <c r="F1235" s="2">
        <v>101</v>
      </c>
      <c r="G1235" s="2"/>
    </row>
    <row r="1236" spans="1:7" ht="23.25" customHeight="1">
      <c r="A1236" s="6">
        <f>IF(C1236&lt;&gt;"",SUBTOTAL(103,C$10:C1236))</f>
        <v>1227</v>
      </c>
      <c r="B1236" s="7" t="s">
        <v>2280</v>
      </c>
      <c r="C1236" s="8" t="s">
        <v>62</v>
      </c>
      <c r="D1236" s="9" t="s">
        <v>1125</v>
      </c>
      <c r="E1236" s="7" t="s">
        <v>4561</v>
      </c>
      <c r="F1236" s="2">
        <v>101</v>
      </c>
      <c r="G1236" s="2"/>
    </row>
    <row r="1237" spans="1:7" ht="23.25" customHeight="1">
      <c r="A1237" s="6">
        <f>IF(C1237&lt;&gt;"",SUBTOTAL(103,C$10:C1237))</f>
        <v>1228</v>
      </c>
      <c r="B1237" s="7" t="s">
        <v>2281</v>
      </c>
      <c r="C1237" s="8" t="s">
        <v>238</v>
      </c>
      <c r="D1237" s="9" t="s">
        <v>39</v>
      </c>
      <c r="E1237" s="7" t="s">
        <v>4561</v>
      </c>
      <c r="F1237" s="2">
        <v>98</v>
      </c>
      <c r="G1237" s="2"/>
    </row>
    <row r="1238" spans="1:7" ht="23.25" customHeight="1">
      <c r="A1238" s="6">
        <f>IF(C1238&lt;&gt;"",SUBTOTAL(103,C$10:C1238))</f>
        <v>1229</v>
      </c>
      <c r="B1238" s="7" t="s">
        <v>2282</v>
      </c>
      <c r="C1238" s="8" t="s">
        <v>420</v>
      </c>
      <c r="D1238" s="9" t="s">
        <v>44</v>
      </c>
      <c r="E1238" s="7" t="s">
        <v>4561</v>
      </c>
      <c r="F1238" s="2">
        <v>101</v>
      </c>
      <c r="G1238" s="2"/>
    </row>
    <row r="1239" spans="1:7" ht="23.25" customHeight="1">
      <c r="A1239" s="6">
        <f>IF(C1239&lt;&gt;"",SUBTOTAL(103,C$10:C1239))</f>
        <v>1230</v>
      </c>
      <c r="B1239" s="7" t="s">
        <v>2283</v>
      </c>
      <c r="C1239" s="8" t="s">
        <v>922</v>
      </c>
      <c r="D1239" s="9" t="s">
        <v>539</v>
      </c>
      <c r="E1239" s="7" t="s">
        <v>4561</v>
      </c>
      <c r="F1239" s="2">
        <v>101</v>
      </c>
      <c r="G1239" s="2"/>
    </row>
    <row r="1240" spans="1:7" ht="23.25" customHeight="1">
      <c r="A1240" s="6">
        <f>IF(C1240&lt;&gt;"",SUBTOTAL(103,C$10:C1240))</f>
        <v>1231</v>
      </c>
      <c r="B1240" s="7" t="s">
        <v>2284</v>
      </c>
      <c r="C1240" s="8" t="s">
        <v>154</v>
      </c>
      <c r="D1240" s="9" t="s">
        <v>1802</v>
      </c>
      <c r="E1240" s="7" t="s">
        <v>4561</v>
      </c>
      <c r="F1240" s="2">
        <v>101</v>
      </c>
      <c r="G1240" s="2"/>
    </row>
    <row r="1241" spans="1:7" ht="23.25" customHeight="1">
      <c r="A1241" s="6">
        <f>IF(C1241&lt;&gt;"",SUBTOTAL(103,C$10:C1241))</f>
        <v>1232</v>
      </c>
      <c r="B1241" s="7" t="s">
        <v>2285</v>
      </c>
      <c r="C1241" s="8" t="s">
        <v>74</v>
      </c>
      <c r="D1241" s="9" t="s">
        <v>138</v>
      </c>
      <c r="E1241" s="7" t="s">
        <v>4561</v>
      </c>
      <c r="F1241" s="2">
        <v>101</v>
      </c>
      <c r="G1241" s="2"/>
    </row>
    <row r="1242" spans="1:7" ht="23.25" customHeight="1">
      <c r="A1242" s="6">
        <f>IF(C1242&lt;&gt;"",SUBTOTAL(103,C$10:C1242))</f>
        <v>1233</v>
      </c>
      <c r="B1242" s="7" t="s">
        <v>2286</v>
      </c>
      <c r="C1242" s="8" t="s">
        <v>1947</v>
      </c>
      <c r="D1242" s="9" t="s">
        <v>97</v>
      </c>
      <c r="E1242" s="7" t="s">
        <v>4561</v>
      </c>
      <c r="F1242" s="2">
        <v>98</v>
      </c>
      <c r="G1242" s="2"/>
    </row>
    <row r="1243" spans="1:7" ht="23.25" customHeight="1">
      <c r="A1243" s="6">
        <f>IF(C1243&lt;&gt;"",SUBTOTAL(103,C$10:C1243))</f>
        <v>1234</v>
      </c>
      <c r="B1243" s="7" t="s">
        <v>2287</v>
      </c>
      <c r="C1243" s="8" t="s">
        <v>2288</v>
      </c>
      <c r="D1243" s="9" t="s">
        <v>97</v>
      </c>
      <c r="E1243" s="7" t="s">
        <v>4561</v>
      </c>
      <c r="F1243" s="2">
        <v>99</v>
      </c>
      <c r="G1243" s="2"/>
    </row>
    <row r="1244" spans="1:7" ht="23.25" customHeight="1">
      <c r="A1244" s="6">
        <f>IF(C1244&lt;&gt;"",SUBTOTAL(103,C$10:C1244))</f>
        <v>1235</v>
      </c>
      <c r="B1244" s="7" t="s">
        <v>2289</v>
      </c>
      <c r="C1244" s="8" t="s">
        <v>694</v>
      </c>
      <c r="D1244" s="9" t="s">
        <v>172</v>
      </c>
      <c r="E1244" s="7" t="s">
        <v>4561</v>
      </c>
      <c r="F1244" s="2">
        <v>101</v>
      </c>
      <c r="G1244" s="2"/>
    </row>
    <row r="1245" spans="1:7" ht="23.25" customHeight="1">
      <c r="A1245" s="6">
        <f>IF(C1245&lt;&gt;"",SUBTOTAL(103,C$10:C1245))</f>
        <v>1236</v>
      </c>
      <c r="B1245" s="7" t="s">
        <v>2290</v>
      </c>
      <c r="C1245" s="8" t="s">
        <v>807</v>
      </c>
      <c r="D1245" s="9" t="s">
        <v>270</v>
      </c>
      <c r="E1245" s="7" t="s">
        <v>4561</v>
      </c>
      <c r="F1245" s="2">
        <v>101</v>
      </c>
      <c r="G1245" s="2"/>
    </row>
    <row r="1246" spans="1:7" ht="23.25" customHeight="1">
      <c r="A1246" s="6">
        <f>IF(C1246&lt;&gt;"",SUBTOTAL(103,C$10:C1246))</f>
        <v>1237</v>
      </c>
      <c r="B1246" s="7" t="s">
        <v>2291</v>
      </c>
      <c r="C1246" s="8" t="s">
        <v>169</v>
      </c>
      <c r="D1246" s="9" t="s">
        <v>2140</v>
      </c>
      <c r="E1246" s="7" t="s">
        <v>4561</v>
      </c>
      <c r="F1246" s="2">
        <v>101</v>
      </c>
      <c r="G1246" s="2"/>
    </row>
    <row r="1247" spans="1:7" ht="23.25" customHeight="1">
      <c r="A1247" s="6">
        <f>IF(C1247&lt;&gt;"",SUBTOTAL(103,C$10:C1247))</f>
        <v>1238</v>
      </c>
      <c r="B1247" s="7" t="s">
        <v>2292</v>
      </c>
      <c r="C1247" s="8" t="s">
        <v>1767</v>
      </c>
      <c r="D1247" s="9" t="s">
        <v>342</v>
      </c>
      <c r="E1247" s="7" t="s">
        <v>4561</v>
      </c>
      <c r="F1247" s="2">
        <v>101</v>
      </c>
      <c r="G1247" s="2"/>
    </row>
    <row r="1248" spans="1:7" ht="23.25" customHeight="1">
      <c r="A1248" s="6">
        <f>IF(C1248&lt;&gt;"",SUBTOTAL(103,C$10:C1248))</f>
        <v>1239</v>
      </c>
      <c r="B1248" s="7" t="s">
        <v>2293</v>
      </c>
      <c r="C1248" s="8" t="s">
        <v>953</v>
      </c>
      <c r="D1248" s="9" t="s">
        <v>111</v>
      </c>
      <c r="E1248" s="7" t="s">
        <v>4561</v>
      </c>
      <c r="F1248" s="2">
        <v>101</v>
      </c>
      <c r="G1248" s="2"/>
    </row>
    <row r="1249" spans="1:7" ht="23.25" customHeight="1">
      <c r="A1249" s="6">
        <f>IF(C1249&lt;&gt;"",SUBTOTAL(103,C$10:C1249))</f>
        <v>1240</v>
      </c>
      <c r="B1249" s="7" t="s">
        <v>2294</v>
      </c>
      <c r="C1249" s="8" t="s">
        <v>238</v>
      </c>
      <c r="D1249" s="9" t="s">
        <v>61</v>
      </c>
      <c r="E1249" s="7" t="s">
        <v>4561</v>
      </c>
      <c r="F1249" s="2">
        <v>101</v>
      </c>
      <c r="G1249" s="2"/>
    </row>
    <row r="1250" spans="1:7" ht="23.25" customHeight="1">
      <c r="A1250" s="6">
        <f>IF(C1250&lt;&gt;"",SUBTOTAL(103,C$10:C1250))</f>
        <v>1241</v>
      </c>
      <c r="B1250" s="7" t="s">
        <v>2295</v>
      </c>
      <c r="C1250" s="8" t="s">
        <v>169</v>
      </c>
      <c r="D1250" s="9" t="s">
        <v>116</v>
      </c>
      <c r="E1250" s="7" t="s">
        <v>4561</v>
      </c>
      <c r="F1250" s="2">
        <v>101</v>
      </c>
      <c r="G1250" s="2"/>
    </row>
    <row r="1251" spans="1:7" ht="23.25" customHeight="1">
      <c r="A1251" s="6">
        <f>IF(C1251&lt;&gt;"",SUBTOTAL(103,C$10:C1251))</f>
        <v>1242</v>
      </c>
      <c r="B1251" s="7" t="s">
        <v>2296</v>
      </c>
      <c r="C1251" s="8" t="s">
        <v>238</v>
      </c>
      <c r="D1251" s="9" t="s">
        <v>63</v>
      </c>
      <c r="E1251" s="7" t="s">
        <v>4561</v>
      </c>
      <c r="F1251" s="2">
        <v>101</v>
      </c>
      <c r="G1251" s="2"/>
    </row>
    <row r="1252" spans="1:7" ht="23.25" customHeight="1">
      <c r="A1252" s="6">
        <f>IF(C1252&lt;&gt;"",SUBTOTAL(103,C$10:C1252))</f>
        <v>1243</v>
      </c>
      <c r="B1252" s="7" t="s">
        <v>2297</v>
      </c>
      <c r="C1252" s="8" t="s">
        <v>183</v>
      </c>
      <c r="D1252" s="9" t="s">
        <v>118</v>
      </c>
      <c r="E1252" s="7" t="s">
        <v>4561</v>
      </c>
      <c r="F1252" s="2">
        <v>101</v>
      </c>
      <c r="G1252" s="2"/>
    </row>
    <row r="1253" spans="1:7" ht="23.25" customHeight="1">
      <c r="A1253" s="6">
        <f>IF(C1253&lt;&gt;"",SUBTOTAL(103,C$10:C1253))</f>
        <v>1244</v>
      </c>
      <c r="B1253" s="7" t="s">
        <v>2298</v>
      </c>
      <c r="C1253" s="8" t="s">
        <v>34</v>
      </c>
      <c r="D1253" s="9" t="s">
        <v>64</v>
      </c>
      <c r="E1253" s="7" t="s">
        <v>4561</v>
      </c>
      <c r="F1253" s="2">
        <v>101</v>
      </c>
      <c r="G1253" s="2"/>
    </row>
    <row r="1254" spans="1:7" ht="23.25" customHeight="1">
      <c r="A1254" s="6">
        <f>IF(C1254&lt;&gt;"",SUBTOTAL(103,C$10:C1254))</f>
        <v>1245</v>
      </c>
      <c r="B1254" s="7" t="s">
        <v>2299</v>
      </c>
      <c r="C1254" s="8" t="s">
        <v>262</v>
      </c>
      <c r="D1254" s="9" t="s">
        <v>68</v>
      </c>
      <c r="E1254" s="7" t="s">
        <v>4561</v>
      </c>
      <c r="F1254" s="2">
        <v>104</v>
      </c>
      <c r="G1254" s="2"/>
    </row>
    <row r="1255" spans="1:7" ht="23.25" customHeight="1">
      <c r="A1255" s="6">
        <f>IF(C1255&lt;&gt;"",SUBTOTAL(103,C$10:C1255))</f>
        <v>1246</v>
      </c>
      <c r="B1255" s="7" t="s">
        <v>2300</v>
      </c>
      <c r="C1255" s="8" t="s">
        <v>900</v>
      </c>
      <c r="D1255" s="9" t="s">
        <v>149</v>
      </c>
      <c r="E1255" s="7" t="s">
        <v>4561</v>
      </c>
      <c r="F1255" s="2">
        <v>98</v>
      </c>
      <c r="G1255" s="2"/>
    </row>
    <row r="1256" spans="1:7" ht="23.25" customHeight="1">
      <c r="A1256" s="6">
        <f>IF(C1256&lt;&gt;"",SUBTOTAL(103,C$10:C1256))</f>
        <v>1247</v>
      </c>
      <c r="B1256" s="7" t="s">
        <v>2301</v>
      </c>
      <c r="C1256" s="8" t="s">
        <v>2302</v>
      </c>
      <c r="D1256" s="9" t="s">
        <v>152</v>
      </c>
      <c r="E1256" s="7" t="s">
        <v>4562</v>
      </c>
      <c r="F1256" s="2">
        <v>101</v>
      </c>
      <c r="G1256" s="2"/>
    </row>
    <row r="1257" spans="1:7" ht="23.25" customHeight="1">
      <c r="A1257" s="6">
        <f>IF(C1257&lt;&gt;"",SUBTOTAL(103,C$10:C1257))</f>
        <v>1248</v>
      </c>
      <c r="B1257" s="7" t="s">
        <v>2303</v>
      </c>
      <c r="C1257" s="8" t="s">
        <v>2304</v>
      </c>
      <c r="D1257" s="9" t="s">
        <v>152</v>
      </c>
      <c r="E1257" s="7" t="s">
        <v>4562</v>
      </c>
      <c r="F1257" s="2">
        <v>101</v>
      </c>
      <c r="G1257" s="2"/>
    </row>
    <row r="1258" spans="1:7" ht="23.25" customHeight="1">
      <c r="A1258" s="6">
        <f>IF(C1258&lt;&gt;"",SUBTOTAL(103,C$10:C1258))</f>
        <v>1249</v>
      </c>
      <c r="B1258" s="7" t="s">
        <v>2305</v>
      </c>
      <c r="C1258" s="8" t="s">
        <v>2306</v>
      </c>
      <c r="D1258" s="9" t="s">
        <v>17</v>
      </c>
      <c r="E1258" s="7" t="s">
        <v>4562</v>
      </c>
      <c r="F1258" s="2">
        <v>101</v>
      </c>
      <c r="G1258" s="2"/>
    </row>
    <row r="1259" spans="1:7" ht="23.25" customHeight="1">
      <c r="A1259" s="6">
        <f>IF(C1259&lt;&gt;"",SUBTOTAL(103,C$10:C1259))</f>
        <v>1250</v>
      </c>
      <c r="B1259" s="7" t="s">
        <v>2307</v>
      </c>
      <c r="C1259" s="8" t="s">
        <v>153</v>
      </c>
      <c r="D1259" s="9" t="s">
        <v>17</v>
      </c>
      <c r="E1259" s="7" t="s">
        <v>4562</v>
      </c>
      <c r="F1259" s="2">
        <v>101</v>
      </c>
      <c r="G1259" s="2"/>
    </row>
    <row r="1260" spans="1:7" ht="23.25" customHeight="1">
      <c r="A1260" s="6">
        <f>IF(C1260&lt;&gt;"",SUBTOTAL(103,C$10:C1260))</f>
        <v>1251</v>
      </c>
      <c r="B1260" s="7" t="s">
        <v>2308</v>
      </c>
      <c r="C1260" s="8" t="s">
        <v>2309</v>
      </c>
      <c r="D1260" s="9" t="s">
        <v>17</v>
      </c>
      <c r="E1260" s="7" t="s">
        <v>4562</v>
      </c>
      <c r="F1260" s="2">
        <v>101</v>
      </c>
      <c r="G1260" s="2"/>
    </row>
    <row r="1261" spans="1:7" ht="23.25" customHeight="1">
      <c r="A1261" s="6">
        <f>IF(C1261&lt;&gt;"",SUBTOTAL(103,C$10:C1261))</f>
        <v>1252</v>
      </c>
      <c r="B1261" s="7" t="s">
        <v>2310</v>
      </c>
      <c r="C1261" s="8" t="s">
        <v>2311</v>
      </c>
      <c r="D1261" s="9" t="s">
        <v>17</v>
      </c>
      <c r="E1261" s="7" t="s">
        <v>4562</v>
      </c>
      <c r="F1261" s="2">
        <v>101</v>
      </c>
      <c r="G1261" s="2"/>
    </row>
    <row r="1262" spans="1:7" ht="23.25" customHeight="1">
      <c r="A1262" s="6">
        <f>IF(C1262&lt;&gt;"",SUBTOTAL(103,C$10:C1262))</f>
        <v>1253</v>
      </c>
      <c r="B1262" s="7" t="s">
        <v>2312</v>
      </c>
      <c r="C1262" s="8" t="s">
        <v>11</v>
      </c>
      <c r="D1262" s="9" t="s">
        <v>225</v>
      </c>
      <c r="E1262" s="7" t="s">
        <v>4562</v>
      </c>
      <c r="F1262" s="2">
        <v>101</v>
      </c>
      <c r="G1262" s="2"/>
    </row>
    <row r="1263" spans="1:7" ht="23.25" customHeight="1">
      <c r="A1263" s="6">
        <f>IF(C1263&lt;&gt;"",SUBTOTAL(103,C$10:C1263))</f>
        <v>1254</v>
      </c>
      <c r="B1263" s="7" t="s">
        <v>2313</v>
      </c>
      <c r="C1263" s="8" t="s">
        <v>1527</v>
      </c>
      <c r="D1263" s="9" t="s">
        <v>373</v>
      </c>
      <c r="E1263" s="7" t="s">
        <v>4562</v>
      </c>
      <c r="F1263" s="2">
        <v>98</v>
      </c>
      <c r="G1263" s="2"/>
    </row>
    <row r="1264" spans="1:7" ht="23.25" customHeight="1">
      <c r="A1264" s="6">
        <f>IF(C1264&lt;&gt;"",SUBTOTAL(103,C$10:C1264))</f>
        <v>1255</v>
      </c>
      <c r="B1264" s="7" t="s">
        <v>2314</v>
      </c>
      <c r="C1264" s="8" t="s">
        <v>191</v>
      </c>
      <c r="D1264" s="9" t="s">
        <v>82</v>
      </c>
      <c r="E1264" s="7" t="s">
        <v>4562</v>
      </c>
      <c r="F1264" s="2">
        <v>101</v>
      </c>
      <c r="G1264" s="2"/>
    </row>
    <row r="1265" spans="1:7" ht="23.25" customHeight="1">
      <c r="A1265" s="6">
        <f>IF(C1265&lt;&gt;"",SUBTOTAL(103,C$10:C1265))</f>
        <v>1256</v>
      </c>
      <c r="B1265" s="7" t="s">
        <v>2315</v>
      </c>
      <c r="C1265" s="8" t="s">
        <v>126</v>
      </c>
      <c r="D1265" s="9" t="s">
        <v>82</v>
      </c>
      <c r="E1265" s="7" t="s">
        <v>4562</v>
      </c>
      <c r="F1265" s="2">
        <v>101</v>
      </c>
      <c r="G1265" s="2"/>
    </row>
    <row r="1266" spans="1:7" ht="23.25" customHeight="1">
      <c r="A1266" s="6">
        <f>IF(C1266&lt;&gt;"",SUBTOTAL(103,C$10:C1266))</f>
        <v>1257</v>
      </c>
      <c r="B1266" s="7" t="s">
        <v>2316</v>
      </c>
      <c r="C1266" s="8" t="s">
        <v>2317</v>
      </c>
      <c r="D1266" s="9" t="s">
        <v>13</v>
      </c>
      <c r="E1266" s="7" t="s">
        <v>4562</v>
      </c>
      <c r="F1266" s="2">
        <v>101</v>
      </c>
      <c r="G1266" s="2"/>
    </row>
    <row r="1267" spans="1:7" ht="23.25" customHeight="1">
      <c r="A1267" s="6">
        <f>IF(C1267&lt;&gt;"",SUBTOTAL(103,C$10:C1267))</f>
        <v>1258</v>
      </c>
      <c r="B1267" s="7" t="s">
        <v>2318</v>
      </c>
      <c r="C1267" s="8" t="s">
        <v>11</v>
      </c>
      <c r="D1267" s="9" t="s">
        <v>316</v>
      </c>
      <c r="E1267" s="7" t="s">
        <v>4562</v>
      </c>
      <c r="F1267" s="2">
        <v>101</v>
      </c>
      <c r="G1267" s="2"/>
    </row>
    <row r="1268" spans="1:7" ht="23.25" customHeight="1">
      <c r="A1268" s="6">
        <f>IF(C1268&lt;&gt;"",SUBTOTAL(103,C$10:C1268))</f>
        <v>1259</v>
      </c>
      <c r="B1268" s="7" t="s">
        <v>2319</v>
      </c>
      <c r="C1268" s="8" t="s">
        <v>748</v>
      </c>
      <c r="D1268" s="9" t="s">
        <v>85</v>
      </c>
      <c r="E1268" s="7" t="s">
        <v>4562</v>
      </c>
      <c r="F1268" s="2">
        <v>101</v>
      </c>
      <c r="G1268" s="2"/>
    </row>
    <row r="1269" spans="1:7" ht="23.25" customHeight="1">
      <c r="A1269" s="6">
        <f>IF(C1269&lt;&gt;"",SUBTOTAL(103,C$10:C1269))</f>
        <v>1260</v>
      </c>
      <c r="B1269" s="7" t="s">
        <v>2320</v>
      </c>
      <c r="C1269" s="8" t="s">
        <v>2321</v>
      </c>
      <c r="D1269" s="9" t="s">
        <v>85</v>
      </c>
      <c r="E1269" s="7" t="s">
        <v>4562</v>
      </c>
      <c r="F1269" s="2">
        <v>101</v>
      </c>
      <c r="G1269" s="2"/>
    </row>
    <row r="1270" spans="1:7" ht="23.25" customHeight="1">
      <c r="A1270" s="6">
        <f>IF(C1270&lt;&gt;"",SUBTOTAL(103,C$10:C1270))</f>
        <v>1261</v>
      </c>
      <c r="B1270" s="7" t="s">
        <v>2322</v>
      </c>
      <c r="C1270" s="8" t="s">
        <v>632</v>
      </c>
      <c r="D1270" s="9" t="s">
        <v>32</v>
      </c>
      <c r="E1270" s="7" t="s">
        <v>4562</v>
      </c>
      <c r="F1270" s="2">
        <v>101</v>
      </c>
      <c r="G1270" s="2"/>
    </row>
    <row r="1271" spans="1:7" ht="23.25" customHeight="1">
      <c r="A1271" s="6">
        <f>IF(C1271&lt;&gt;"",SUBTOTAL(103,C$10:C1271))</f>
        <v>1262</v>
      </c>
      <c r="B1271" s="7" t="s">
        <v>2323</v>
      </c>
      <c r="C1271" s="8" t="s">
        <v>676</v>
      </c>
      <c r="D1271" s="9" t="s">
        <v>129</v>
      </c>
      <c r="E1271" s="7" t="s">
        <v>4562</v>
      </c>
      <c r="F1271" s="2">
        <v>101</v>
      </c>
      <c r="G1271" s="2"/>
    </row>
    <row r="1272" spans="1:7" ht="23.25" customHeight="1">
      <c r="A1272" s="6">
        <f>IF(C1272&lt;&gt;"",SUBTOTAL(103,C$10:C1272))</f>
        <v>1263</v>
      </c>
      <c r="B1272" s="7" t="s">
        <v>2324</v>
      </c>
      <c r="C1272" s="8" t="s">
        <v>953</v>
      </c>
      <c r="D1272" s="9" t="s">
        <v>33</v>
      </c>
      <c r="E1272" s="7" t="s">
        <v>4562</v>
      </c>
      <c r="F1272" s="2">
        <v>101</v>
      </c>
      <c r="G1272" s="2"/>
    </row>
    <row r="1273" spans="1:7" ht="23.25" customHeight="1">
      <c r="A1273" s="6">
        <f>IF(C1273&lt;&gt;"",SUBTOTAL(103,C$10:C1273))</f>
        <v>1264</v>
      </c>
      <c r="B1273" s="7" t="s">
        <v>2325</v>
      </c>
      <c r="C1273" s="8" t="s">
        <v>11</v>
      </c>
      <c r="D1273" s="9" t="s">
        <v>388</v>
      </c>
      <c r="E1273" s="7" t="s">
        <v>4562</v>
      </c>
      <c r="F1273" s="2">
        <v>101</v>
      </c>
      <c r="G1273" s="2"/>
    </row>
    <row r="1274" spans="1:7" ht="23.25" customHeight="1">
      <c r="A1274" s="6">
        <f>IF(C1274&lt;&gt;"",SUBTOTAL(103,C$10:C1274))</f>
        <v>1265</v>
      </c>
      <c r="B1274" s="7" t="s">
        <v>2326</v>
      </c>
      <c r="C1274" s="8" t="s">
        <v>2327</v>
      </c>
      <c r="D1274" s="9" t="s">
        <v>388</v>
      </c>
      <c r="E1274" s="7" t="s">
        <v>4562</v>
      </c>
      <c r="F1274" s="2">
        <v>101</v>
      </c>
      <c r="G1274" s="2"/>
    </row>
    <row r="1275" spans="1:7" ht="23.25" customHeight="1">
      <c r="A1275" s="6">
        <f>IF(C1275&lt;&gt;"",SUBTOTAL(103,C$10:C1275))</f>
        <v>1266</v>
      </c>
      <c r="B1275" s="7" t="s">
        <v>2328</v>
      </c>
      <c r="C1275" s="8" t="s">
        <v>2329</v>
      </c>
      <c r="D1275" s="9" t="s">
        <v>2330</v>
      </c>
      <c r="E1275" s="7" t="s">
        <v>4562</v>
      </c>
      <c r="F1275" s="2">
        <v>101</v>
      </c>
      <c r="G1275" s="2"/>
    </row>
    <row r="1276" spans="1:7" ht="23.25" customHeight="1">
      <c r="A1276" s="6">
        <f>IF(C1276&lt;&gt;"",SUBTOTAL(103,C$10:C1276))</f>
        <v>1267</v>
      </c>
      <c r="B1276" s="7" t="s">
        <v>2331</v>
      </c>
      <c r="C1276" s="8" t="s">
        <v>62</v>
      </c>
      <c r="D1276" s="9" t="s">
        <v>39</v>
      </c>
      <c r="E1276" s="7" t="s">
        <v>4562</v>
      </c>
      <c r="F1276" s="2">
        <v>101</v>
      </c>
      <c r="G1276" s="2"/>
    </row>
    <row r="1277" spans="1:7" ht="23.25" customHeight="1">
      <c r="A1277" s="6">
        <f>IF(C1277&lt;&gt;"",SUBTOTAL(103,C$10:C1277))</f>
        <v>1268</v>
      </c>
      <c r="B1277" s="7" t="s">
        <v>2332</v>
      </c>
      <c r="C1277" s="8" t="s">
        <v>2333</v>
      </c>
      <c r="D1277" s="9" t="s">
        <v>329</v>
      </c>
      <c r="E1277" s="7" t="s">
        <v>4562</v>
      </c>
      <c r="F1277" s="2">
        <v>99</v>
      </c>
      <c r="G1277" s="2"/>
    </row>
    <row r="1278" spans="1:7" ht="23.25" customHeight="1">
      <c r="A1278" s="6">
        <f>IF(C1278&lt;&gt;"",SUBTOTAL(103,C$10:C1278))</f>
        <v>1269</v>
      </c>
      <c r="B1278" s="7" t="s">
        <v>2334</v>
      </c>
      <c r="C1278" s="8" t="s">
        <v>1829</v>
      </c>
      <c r="D1278" s="9" t="s">
        <v>2335</v>
      </c>
      <c r="E1278" s="7" t="s">
        <v>4562</v>
      </c>
      <c r="F1278" s="2">
        <v>101</v>
      </c>
      <c r="G1278" s="2"/>
    </row>
    <row r="1279" spans="1:7" ht="23.25" customHeight="1">
      <c r="A1279" s="6">
        <f>IF(C1279&lt;&gt;"",SUBTOTAL(103,C$10:C1279))</f>
        <v>1270</v>
      </c>
      <c r="B1279" s="7" t="s">
        <v>2336</v>
      </c>
      <c r="C1279" s="8" t="s">
        <v>151</v>
      </c>
      <c r="D1279" s="9" t="s">
        <v>44</v>
      </c>
      <c r="E1279" s="7" t="s">
        <v>4562</v>
      </c>
      <c r="F1279" s="2">
        <v>101</v>
      </c>
      <c r="G1279" s="2"/>
    </row>
    <row r="1280" spans="1:7" ht="23.25" customHeight="1">
      <c r="A1280" s="6">
        <f>IF(C1280&lt;&gt;"",SUBTOTAL(103,C$10:C1280))</f>
        <v>1271</v>
      </c>
      <c r="B1280" s="7" t="s">
        <v>2337</v>
      </c>
      <c r="C1280" s="8" t="s">
        <v>181</v>
      </c>
      <c r="D1280" s="9" t="s">
        <v>1802</v>
      </c>
      <c r="E1280" s="7" t="s">
        <v>4562</v>
      </c>
      <c r="F1280" s="2">
        <v>101</v>
      </c>
      <c r="G1280" s="2"/>
    </row>
    <row r="1281" spans="1:7" ht="23.25" customHeight="1">
      <c r="A1281" s="6">
        <f>IF(C1281&lt;&gt;"",SUBTOTAL(103,C$10:C1281))</f>
        <v>1272</v>
      </c>
      <c r="B1281" s="7" t="s">
        <v>2338</v>
      </c>
      <c r="C1281" s="8" t="s">
        <v>2339</v>
      </c>
      <c r="D1281" s="9" t="s">
        <v>470</v>
      </c>
      <c r="E1281" s="7" t="s">
        <v>4562</v>
      </c>
      <c r="F1281" s="2">
        <v>98</v>
      </c>
      <c r="G1281" s="2"/>
    </row>
    <row r="1282" spans="1:7" ht="23.25" customHeight="1">
      <c r="A1282" s="6">
        <f>IF(C1282&lt;&gt;"",SUBTOTAL(103,C$10:C1282))</f>
        <v>1273</v>
      </c>
      <c r="B1282" s="7" t="s">
        <v>2340</v>
      </c>
      <c r="C1282" s="8" t="s">
        <v>98</v>
      </c>
      <c r="D1282" s="9" t="s">
        <v>97</v>
      </c>
      <c r="E1282" s="7" t="s">
        <v>4562</v>
      </c>
      <c r="F1282" s="2">
        <v>95</v>
      </c>
      <c r="G1282" s="2"/>
    </row>
    <row r="1283" spans="1:7" ht="23.25" customHeight="1">
      <c r="A1283" s="6">
        <f>IF(C1283&lt;&gt;"",SUBTOTAL(103,C$10:C1283))</f>
        <v>1274</v>
      </c>
      <c r="B1283" s="7" t="s">
        <v>2341</v>
      </c>
      <c r="C1283" s="8" t="s">
        <v>89</v>
      </c>
      <c r="D1283" s="9" t="s">
        <v>1058</v>
      </c>
      <c r="E1283" s="7" t="s">
        <v>4562</v>
      </c>
      <c r="F1283" s="2">
        <v>101</v>
      </c>
      <c r="G1283" s="2"/>
    </row>
    <row r="1284" spans="1:7" ht="23.25" customHeight="1">
      <c r="A1284" s="6">
        <f>IF(C1284&lt;&gt;"",SUBTOTAL(103,C$10:C1284))</f>
        <v>1275</v>
      </c>
      <c r="B1284" s="7" t="s">
        <v>2342</v>
      </c>
      <c r="C1284" s="8" t="s">
        <v>2343</v>
      </c>
      <c r="D1284" s="9" t="s">
        <v>46</v>
      </c>
      <c r="E1284" s="7" t="s">
        <v>4562</v>
      </c>
      <c r="F1284" s="2">
        <v>101</v>
      </c>
      <c r="G1284" s="2"/>
    </row>
    <row r="1285" spans="1:7" ht="23.25" customHeight="1">
      <c r="A1285" s="6">
        <f>IF(C1285&lt;&gt;"",SUBTOTAL(103,C$10:C1285))</f>
        <v>1276</v>
      </c>
      <c r="B1285" s="7" t="s">
        <v>2344</v>
      </c>
      <c r="C1285" s="8" t="s">
        <v>2345</v>
      </c>
      <c r="D1285" s="9" t="s">
        <v>200</v>
      </c>
      <c r="E1285" s="7" t="s">
        <v>4562</v>
      </c>
      <c r="F1285" s="2">
        <v>101</v>
      </c>
      <c r="G1285" s="2"/>
    </row>
    <row r="1286" spans="1:7" ht="23.25" customHeight="1">
      <c r="A1286" s="6">
        <f>IF(C1286&lt;&gt;"",SUBTOTAL(103,C$10:C1286))</f>
        <v>1277</v>
      </c>
      <c r="B1286" s="7" t="s">
        <v>2346</v>
      </c>
      <c r="C1286" s="8" t="s">
        <v>2347</v>
      </c>
      <c r="D1286" s="9" t="s">
        <v>172</v>
      </c>
      <c r="E1286" s="7" t="s">
        <v>4562</v>
      </c>
      <c r="F1286" s="2">
        <v>101</v>
      </c>
      <c r="G1286" s="2"/>
    </row>
    <row r="1287" spans="1:7" ht="23.25" customHeight="1">
      <c r="A1287" s="6">
        <f>IF(C1287&lt;&gt;"",SUBTOTAL(103,C$10:C1287))</f>
        <v>1278</v>
      </c>
      <c r="B1287" s="7" t="s">
        <v>2348</v>
      </c>
      <c r="C1287" s="8" t="s">
        <v>2349</v>
      </c>
      <c r="D1287" s="9" t="s">
        <v>104</v>
      </c>
      <c r="E1287" s="7" t="s">
        <v>4562</v>
      </c>
      <c r="F1287" s="2">
        <v>101</v>
      </c>
      <c r="G1287" s="2"/>
    </row>
    <row r="1288" spans="1:7" ht="23.25" customHeight="1">
      <c r="A1288" s="6">
        <f>IF(C1288&lt;&gt;"",SUBTOTAL(103,C$10:C1288))</f>
        <v>1279</v>
      </c>
      <c r="B1288" s="7" t="s">
        <v>2350</v>
      </c>
      <c r="C1288" s="8" t="s">
        <v>2351</v>
      </c>
      <c r="D1288" s="9" t="s">
        <v>265</v>
      </c>
      <c r="E1288" s="7" t="s">
        <v>4562</v>
      </c>
      <c r="F1288" s="2">
        <v>101</v>
      </c>
      <c r="G1288" s="2"/>
    </row>
    <row r="1289" spans="1:7" ht="23.25" customHeight="1">
      <c r="A1289" s="6">
        <f>IF(C1289&lt;&gt;"",SUBTOTAL(103,C$10:C1289))</f>
        <v>1280</v>
      </c>
      <c r="B1289" s="7" t="s">
        <v>2352</v>
      </c>
      <c r="C1289" s="8" t="s">
        <v>1183</v>
      </c>
      <c r="D1289" s="9" t="s">
        <v>56</v>
      </c>
      <c r="E1289" s="7" t="s">
        <v>4562</v>
      </c>
      <c r="F1289" s="2">
        <v>101</v>
      </c>
      <c r="G1289" s="2"/>
    </row>
    <row r="1290" spans="1:7" ht="23.25" customHeight="1">
      <c r="A1290" s="6">
        <f>IF(C1290&lt;&gt;"",SUBTOTAL(103,C$10:C1290))</f>
        <v>1281</v>
      </c>
      <c r="B1290" s="7" t="s">
        <v>2353</v>
      </c>
      <c r="C1290" s="8" t="s">
        <v>2354</v>
      </c>
      <c r="D1290" s="9" t="s">
        <v>58</v>
      </c>
      <c r="E1290" s="7" t="s">
        <v>4562</v>
      </c>
      <c r="F1290" s="2">
        <v>101</v>
      </c>
      <c r="G1290" s="2"/>
    </row>
    <row r="1291" spans="1:7" ht="23.25" customHeight="1">
      <c r="A1291" s="6">
        <f>IF(C1291&lt;&gt;"",SUBTOTAL(103,C$10:C1291))</f>
        <v>1282</v>
      </c>
      <c r="B1291" s="7" t="s">
        <v>2355</v>
      </c>
      <c r="C1291" s="8" t="s">
        <v>2356</v>
      </c>
      <c r="D1291" s="9" t="s">
        <v>2357</v>
      </c>
      <c r="E1291" s="7" t="s">
        <v>4562</v>
      </c>
      <c r="F1291" s="2">
        <v>101</v>
      </c>
      <c r="G1291" s="2"/>
    </row>
    <row r="1292" spans="1:7" ht="23.25" customHeight="1">
      <c r="A1292" s="6">
        <f>IF(C1292&lt;&gt;"",SUBTOTAL(103,C$10:C1292))</f>
        <v>1283</v>
      </c>
      <c r="B1292" s="7" t="s">
        <v>2358</v>
      </c>
      <c r="C1292" s="8" t="s">
        <v>2359</v>
      </c>
      <c r="D1292" s="9" t="s">
        <v>276</v>
      </c>
      <c r="E1292" s="7" t="s">
        <v>4562</v>
      </c>
      <c r="F1292" s="2">
        <v>101</v>
      </c>
      <c r="G1292" s="2"/>
    </row>
    <row r="1293" spans="1:7" ht="23.25" customHeight="1">
      <c r="A1293" s="6">
        <f>IF(C1293&lt;&gt;"",SUBTOTAL(103,C$10:C1293))</f>
        <v>1284</v>
      </c>
      <c r="B1293" s="7" t="s">
        <v>2360</v>
      </c>
      <c r="C1293" s="8" t="s">
        <v>2361</v>
      </c>
      <c r="D1293" s="9" t="s">
        <v>495</v>
      </c>
      <c r="E1293" s="7" t="s">
        <v>4562</v>
      </c>
      <c r="F1293" s="2">
        <v>101</v>
      </c>
      <c r="G1293" s="2"/>
    </row>
    <row r="1294" spans="1:7" ht="23.25" customHeight="1">
      <c r="A1294" s="6">
        <f>IF(C1294&lt;&gt;"",SUBTOTAL(103,C$10:C1294))</f>
        <v>1285</v>
      </c>
      <c r="B1294" s="7" t="s">
        <v>2362</v>
      </c>
      <c r="C1294" s="8" t="s">
        <v>2363</v>
      </c>
      <c r="D1294" s="9" t="s">
        <v>60</v>
      </c>
      <c r="E1294" s="7" t="s">
        <v>4562</v>
      </c>
      <c r="F1294" s="2">
        <v>101</v>
      </c>
      <c r="G1294" s="2"/>
    </row>
    <row r="1295" spans="1:7" ht="23.25" customHeight="1">
      <c r="A1295" s="6">
        <f>IF(C1295&lt;&gt;"",SUBTOTAL(103,C$10:C1295))</f>
        <v>1286</v>
      </c>
      <c r="B1295" s="7" t="s">
        <v>2364</v>
      </c>
      <c r="C1295" s="8" t="s">
        <v>2365</v>
      </c>
      <c r="D1295" s="9" t="s">
        <v>111</v>
      </c>
      <c r="E1295" s="7" t="s">
        <v>4562</v>
      </c>
      <c r="F1295" s="2">
        <v>101</v>
      </c>
      <c r="G1295" s="2"/>
    </row>
    <row r="1296" spans="1:7" ht="23.25" customHeight="1">
      <c r="A1296" s="6">
        <f>IF(C1296&lt;&gt;"",SUBTOTAL(103,C$10:C1296))</f>
        <v>1287</v>
      </c>
      <c r="B1296" s="7" t="s">
        <v>2366</v>
      </c>
      <c r="C1296" s="8" t="s">
        <v>108</v>
      </c>
      <c r="D1296" s="9" t="s">
        <v>111</v>
      </c>
      <c r="E1296" s="7" t="s">
        <v>4562</v>
      </c>
      <c r="F1296" s="2">
        <v>101</v>
      </c>
      <c r="G1296" s="2"/>
    </row>
    <row r="1297" spans="1:7" ht="23.25" customHeight="1">
      <c r="A1297" s="6">
        <f>IF(C1297&lt;&gt;"",SUBTOTAL(103,C$10:C1297))</f>
        <v>1288</v>
      </c>
      <c r="B1297" s="7" t="s">
        <v>2367</v>
      </c>
      <c r="C1297" s="8" t="s">
        <v>1416</v>
      </c>
      <c r="D1297" s="9" t="s">
        <v>795</v>
      </c>
      <c r="E1297" s="7" t="s">
        <v>4562</v>
      </c>
      <c r="F1297" s="2">
        <v>101</v>
      </c>
      <c r="G1297" s="2"/>
    </row>
    <row r="1298" spans="1:7" ht="23.25" customHeight="1">
      <c r="A1298" s="6">
        <f>IF(C1298&lt;&gt;"",SUBTOTAL(103,C$10:C1298))</f>
        <v>1289</v>
      </c>
      <c r="B1298" s="7" t="s">
        <v>2368</v>
      </c>
      <c r="C1298" s="8" t="s">
        <v>163</v>
      </c>
      <c r="D1298" s="9" t="s">
        <v>2369</v>
      </c>
      <c r="E1298" s="7" t="s">
        <v>4562</v>
      </c>
      <c r="F1298" s="2">
        <v>101</v>
      </c>
      <c r="G1298" s="2"/>
    </row>
    <row r="1299" spans="1:7" ht="23.25" customHeight="1">
      <c r="A1299" s="6">
        <f>IF(C1299&lt;&gt;"",SUBTOTAL(103,C$10:C1299))</f>
        <v>1290</v>
      </c>
      <c r="B1299" s="7" t="s">
        <v>2370</v>
      </c>
      <c r="C1299" s="8" t="s">
        <v>1853</v>
      </c>
      <c r="D1299" s="9" t="s">
        <v>206</v>
      </c>
      <c r="E1299" s="7" t="s">
        <v>4562</v>
      </c>
      <c r="F1299" s="2">
        <v>101</v>
      </c>
      <c r="G1299" s="2"/>
    </row>
    <row r="1300" spans="1:7" ht="23.25" customHeight="1">
      <c r="A1300" s="6">
        <f>IF(C1300&lt;&gt;"",SUBTOTAL(103,C$10:C1300))</f>
        <v>1291</v>
      </c>
      <c r="B1300" s="7" t="s">
        <v>2371</v>
      </c>
      <c r="C1300" s="8" t="s">
        <v>2372</v>
      </c>
      <c r="D1300" s="9" t="s">
        <v>116</v>
      </c>
      <c r="E1300" s="7" t="s">
        <v>4562</v>
      </c>
      <c r="F1300" s="2">
        <v>101</v>
      </c>
      <c r="G1300" s="2"/>
    </row>
    <row r="1301" spans="1:7" ht="23.25" customHeight="1">
      <c r="A1301" s="6">
        <f>IF(C1301&lt;&gt;"",SUBTOTAL(103,C$10:C1301))</f>
        <v>1292</v>
      </c>
      <c r="B1301" s="7" t="s">
        <v>2373</v>
      </c>
      <c r="C1301" s="8" t="s">
        <v>51</v>
      </c>
      <c r="D1301" s="9" t="s">
        <v>116</v>
      </c>
      <c r="E1301" s="7" t="s">
        <v>4562</v>
      </c>
      <c r="F1301" s="2">
        <v>101</v>
      </c>
      <c r="G1301" s="2"/>
    </row>
    <row r="1302" spans="1:7" ht="23.25" customHeight="1">
      <c r="A1302" s="6">
        <f>IF(C1302&lt;&gt;"",SUBTOTAL(103,C$10:C1302))</f>
        <v>1293</v>
      </c>
      <c r="B1302" s="7" t="s">
        <v>2374</v>
      </c>
      <c r="C1302" s="8" t="s">
        <v>1380</v>
      </c>
      <c r="D1302" s="9" t="s">
        <v>64</v>
      </c>
      <c r="E1302" s="7" t="s">
        <v>4562</v>
      </c>
      <c r="F1302" s="2">
        <v>101</v>
      </c>
      <c r="G1302" s="2"/>
    </row>
    <row r="1303" spans="1:7" ht="23.25" customHeight="1">
      <c r="A1303" s="6">
        <f>IF(C1303&lt;&gt;"",SUBTOTAL(103,C$10:C1303))</f>
        <v>1294</v>
      </c>
      <c r="B1303" s="7" t="s">
        <v>2375</v>
      </c>
      <c r="C1303" s="8" t="s">
        <v>62</v>
      </c>
      <c r="D1303" s="9" t="s">
        <v>64</v>
      </c>
      <c r="E1303" s="7" t="s">
        <v>4562</v>
      </c>
      <c r="F1303" s="2">
        <v>101</v>
      </c>
      <c r="G1303" s="2"/>
    </row>
    <row r="1304" spans="1:7" ht="23.25" customHeight="1">
      <c r="A1304" s="6">
        <f>IF(C1304&lt;&gt;"",SUBTOTAL(103,C$10:C1304))</f>
        <v>1295</v>
      </c>
      <c r="B1304" s="7" t="s">
        <v>2376</v>
      </c>
      <c r="C1304" s="8" t="s">
        <v>2309</v>
      </c>
      <c r="D1304" s="9" t="s">
        <v>64</v>
      </c>
      <c r="E1304" s="7" t="s">
        <v>4562</v>
      </c>
      <c r="F1304" s="2">
        <v>101</v>
      </c>
      <c r="G1304" s="2"/>
    </row>
    <row r="1305" spans="1:7" ht="23.25" customHeight="1">
      <c r="A1305" s="6">
        <f>IF(C1305&lt;&gt;"",SUBTOTAL(103,C$10:C1305))</f>
        <v>1296</v>
      </c>
      <c r="B1305" s="7" t="s">
        <v>2377</v>
      </c>
      <c r="C1305" s="8" t="s">
        <v>11</v>
      </c>
      <c r="D1305" s="9" t="s">
        <v>2378</v>
      </c>
      <c r="E1305" s="7" t="s">
        <v>4562</v>
      </c>
      <c r="F1305" s="2">
        <v>101</v>
      </c>
      <c r="G1305" s="2"/>
    </row>
    <row r="1306" spans="1:7" ht="23.25" customHeight="1">
      <c r="A1306" s="6">
        <f>IF(C1306&lt;&gt;"",SUBTOTAL(103,C$10:C1306))</f>
        <v>1297</v>
      </c>
      <c r="B1306" s="7" t="s">
        <v>2379</v>
      </c>
      <c r="C1306" s="8" t="s">
        <v>2380</v>
      </c>
      <c r="D1306" s="9" t="s">
        <v>354</v>
      </c>
      <c r="E1306" s="7" t="s">
        <v>4562</v>
      </c>
      <c r="F1306" s="2">
        <v>101</v>
      </c>
      <c r="G1306" s="2"/>
    </row>
    <row r="1307" spans="1:7" ht="23.25" customHeight="1">
      <c r="A1307" s="6">
        <f>IF(C1307&lt;&gt;"",SUBTOTAL(103,C$10:C1307))</f>
        <v>1298</v>
      </c>
      <c r="B1307" s="7" t="s">
        <v>2381</v>
      </c>
      <c r="C1307" s="8" t="s">
        <v>2382</v>
      </c>
      <c r="D1307" s="9" t="s">
        <v>123</v>
      </c>
      <c r="E1307" s="7" t="s">
        <v>4562</v>
      </c>
      <c r="F1307" s="2">
        <v>101</v>
      </c>
      <c r="G1307" s="2"/>
    </row>
    <row r="1308" spans="1:7" ht="23.25" customHeight="1">
      <c r="A1308" s="6">
        <f>IF(C1308&lt;&gt;"",SUBTOTAL(103,C$10:C1308))</f>
        <v>1299</v>
      </c>
      <c r="B1308" s="7" t="s">
        <v>2383</v>
      </c>
      <c r="C1308" s="8" t="s">
        <v>2384</v>
      </c>
      <c r="D1308" s="9" t="s">
        <v>149</v>
      </c>
      <c r="E1308" s="7" t="s">
        <v>4562</v>
      </c>
      <c r="F1308" s="2">
        <v>101</v>
      </c>
      <c r="G1308" s="2"/>
    </row>
    <row r="1309" spans="1:7" ht="23.25" customHeight="1">
      <c r="A1309" s="6">
        <f>IF(C1309&lt;&gt;"",SUBTOTAL(103,C$10:C1309))</f>
        <v>1300</v>
      </c>
      <c r="B1309" s="7" t="s">
        <v>2385</v>
      </c>
      <c r="C1309" s="8" t="s">
        <v>2386</v>
      </c>
      <c r="D1309" s="9" t="s">
        <v>17</v>
      </c>
      <c r="E1309" s="7" t="s">
        <v>4563</v>
      </c>
      <c r="F1309" s="2">
        <v>101</v>
      </c>
      <c r="G1309" s="2"/>
    </row>
    <row r="1310" spans="1:7" ht="23.25" customHeight="1">
      <c r="A1310" s="6">
        <f>IF(C1310&lt;&gt;"",SUBTOTAL(103,C$10:C1310))</f>
        <v>1301</v>
      </c>
      <c r="B1310" s="7" t="s">
        <v>2387</v>
      </c>
      <c r="C1310" s="8" t="s">
        <v>1096</v>
      </c>
      <c r="D1310" s="9" t="s">
        <v>17</v>
      </c>
      <c r="E1310" s="7" t="s">
        <v>4563</v>
      </c>
      <c r="F1310" s="2">
        <v>101</v>
      </c>
      <c r="G1310" s="2"/>
    </row>
    <row r="1311" spans="1:7" ht="23.25" customHeight="1">
      <c r="A1311" s="6">
        <f>IF(C1311&lt;&gt;"",SUBTOTAL(103,C$10:C1311))</f>
        <v>1302</v>
      </c>
      <c r="B1311" s="7" t="s">
        <v>2388</v>
      </c>
      <c r="C1311" s="8" t="s">
        <v>1409</v>
      </c>
      <c r="D1311" s="9" t="s">
        <v>17</v>
      </c>
      <c r="E1311" s="7" t="s">
        <v>4563</v>
      </c>
      <c r="F1311" s="2">
        <v>101</v>
      </c>
      <c r="G1311" s="2"/>
    </row>
    <row r="1312" spans="1:7" ht="23.25" customHeight="1">
      <c r="A1312" s="6">
        <f>IF(C1312&lt;&gt;"",SUBTOTAL(103,C$10:C1312))</f>
        <v>1303</v>
      </c>
      <c r="B1312" s="7" t="s">
        <v>2389</v>
      </c>
      <c r="C1312" s="8" t="s">
        <v>238</v>
      </c>
      <c r="D1312" s="9" t="s">
        <v>17</v>
      </c>
      <c r="E1312" s="7" t="s">
        <v>4563</v>
      </c>
      <c r="F1312" s="2">
        <v>101</v>
      </c>
      <c r="G1312" s="2"/>
    </row>
    <row r="1313" spans="1:7" ht="23.25" customHeight="1">
      <c r="A1313" s="6">
        <f>IF(C1313&lt;&gt;"",SUBTOTAL(103,C$10:C1313))</f>
        <v>1304</v>
      </c>
      <c r="B1313" s="7" t="s">
        <v>2390</v>
      </c>
      <c r="C1313" s="8" t="s">
        <v>1326</v>
      </c>
      <c r="D1313" s="9" t="s">
        <v>26</v>
      </c>
      <c r="E1313" s="7" t="s">
        <v>4563</v>
      </c>
      <c r="F1313" s="2">
        <v>101</v>
      </c>
      <c r="G1313" s="2"/>
    </row>
    <row r="1314" spans="1:7" ht="23.25" customHeight="1">
      <c r="A1314" s="6">
        <f>IF(C1314&lt;&gt;"",SUBTOTAL(103,C$10:C1314))</f>
        <v>1305</v>
      </c>
      <c r="B1314" s="7" t="s">
        <v>2391</v>
      </c>
      <c r="C1314" s="8" t="s">
        <v>648</v>
      </c>
      <c r="D1314" s="9" t="s">
        <v>225</v>
      </c>
      <c r="E1314" s="7" t="s">
        <v>4563</v>
      </c>
      <c r="F1314" s="2">
        <v>101</v>
      </c>
      <c r="G1314" s="2"/>
    </row>
    <row r="1315" spans="1:7" ht="23.25" customHeight="1">
      <c r="A1315" s="6">
        <f>IF(C1315&lt;&gt;"",SUBTOTAL(103,C$10:C1315))</f>
        <v>1306</v>
      </c>
      <c r="B1315" s="7" t="s">
        <v>2392</v>
      </c>
      <c r="C1315" s="8" t="s">
        <v>93</v>
      </c>
      <c r="D1315" s="9" t="s">
        <v>1578</v>
      </c>
      <c r="E1315" s="7" t="s">
        <v>4563</v>
      </c>
      <c r="F1315" s="2">
        <v>101</v>
      </c>
      <c r="G1315" s="2"/>
    </row>
    <row r="1316" spans="1:7" ht="23.25" customHeight="1">
      <c r="A1316" s="6">
        <f>IF(C1316&lt;&gt;"",SUBTOTAL(103,C$10:C1316))</f>
        <v>1307</v>
      </c>
      <c r="B1316" s="7" t="s">
        <v>2393</v>
      </c>
      <c r="C1316" s="8" t="s">
        <v>2394</v>
      </c>
      <c r="D1316" s="9" t="s">
        <v>27</v>
      </c>
      <c r="E1316" s="7" t="s">
        <v>4563</v>
      </c>
      <c r="F1316" s="2">
        <v>98</v>
      </c>
      <c r="G1316" s="2"/>
    </row>
    <row r="1317" spans="1:7" ht="23.25" customHeight="1">
      <c r="A1317" s="6">
        <f>IF(C1317&lt;&gt;"",SUBTOTAL(103,C$10:C1317))</f>
        <v>1308</v>
      </c>
      <c r="B1317" s="7" t="s">
        <v>2395</v>
      </c>
      <c r="C1317" s="8" t="s">
        <v>150</v>
      </c>
      <c r="D1317" s="9" t="s">
        <v>190</v>
      </c>
      <c r="E1317" s="7" t="s">
        <v>4563</v>
      </c>
      <c r="F1317" s="2">
        <v>101</v>
      </c>
      <c r="G1317" s="2"/>
    </row>
    <row r="1318" spans="1:7" ht="23.25" customHeight="1">
      <c r="A1318" s="6">
        <f>IF(C1318&lt;&gt;"",SUBTOTAL(103,C$10:C1318))</f>
        <v>1309</v>
      </c>
      <c r="B1318" s="7" t="s">
        <v>2396</v>
      </c>
      <c r="C1318" s="8" t="s">
        <v>128</v>
      </c>
      <c r="D1318" s="9" t="s">
        <v>82</v>
      </c>
      <c r="E1318" s="7" t="s">
        <v>4563</v>
      </c>
      <c r="F1318" s="2">
        <v>101</v>
      </c>
      <c r="G1318" s="2"/>
    </row>
    <row r="1319" spans="1:7" ht="23.25" customHeight="1">
      <c r="A1319" s="6">
        <f>IF(C1319&lt;&gt;"",SUBTOTAL(103,C$10:C1319))</f>
        <v>1310</v>
      </c>
      <c r="B1319" s="7" t="s">
        <v>2397</v>
      </c>
      <c r="C1319" s="8" t="s">
        <v>2398</v>
      </c>
      <c r="D1319" s="9" t="s">
        <v>2399</v>
      </c>
      <c r="E1319" s="7" t="s">
        <v>4563</v>
      </c>
      <c r="F1319" s="2">
        <v>101</v>
      </c>
      <c r="G1319" s="2"/>
    </row>
    <row r="1320" spans="1:7" ht="23.25" customHeight="1">
      <c r="A1320" s="6">
        <f>IF(C1320&lt;&gt;"",SUBTOTAL(103,C$10:C1320))</f>
        <v>1311</v>
      </c>
      <c r="B1320" s="7" t="s">
        <v>2400</v>
      </c>
      <c r="C1320" s="8" t="s">
        <v>778</v>
      </c>
      <c r="D1320" s="9" t="s">
        <v>316</v>
      </c>
      <c r="E1320" s="7" t="s">
        <v>4563</v>
      </c>
      <c r="F1320" s="2">
        <v>101</v>
      </c>
      <c r="G1320" s="2"/>
    </row>
    <row r="1321" spans="1:7" ht="23.25" customHeight="1">
      <c r="A1321" s="6">
        <f>IF(C1321&lt;&gt;"",SUBTOTAL(103,C$10:C1321))</f>
        <v>1312</v>
      </c>
      <c r="B1321" s="7" t="s">
        <v>2401</v>
      </c>
      <c r="C1321" s="8" t="s">
        <v>35</v>
      </c>
      <c r="D1321" s="9" t="s">
        <v>30</v>
      </c>
      <c r="E1321" s="7" t="s">
        <v>4563</v>
      </c>
      <c r="F1321" s="2">
        <v>101</v>
      </c>
      <c r="G1321" s="2"/>
    </row>
    <row r="1322" spans="1:7" ht="23.25" customHeight="1">
      <c r="A1322" s="6">
        <f>IF(C1322&lt;&gt;"",SUBTOTAL(103,C$10:C1322))</f>
        <v>1313</v>
      </c>
      <c r="B1322" s="7" t="s">
        <v>2402</v>
      </c>
      <c r="C1322" s="8" t="s">
        <v>2403</v>
      </c>
      <c r="D1322" s="9" t="s">
        <v>85</v>
      </c>
      <c r="E1322" s="7" t="s">
        <v>4563</v>
      </c>
      <c r="F1322" s="2">
        <v>104</v>
      </c>
      <c r="G1322" s="2"/>
    </row>
    <row r="1323" spans="1:7" ht="23.25" customHeight="1">
      <c r="A1323" s="6">
        <f>IF(C1323&lt;&gt;"",SUBTOTAL(103,C$10:C1323))</f>
        <v>1314</v>
      </c>
      <c r="B1323" s="7" t="s">
        <v>2404</v>
      </c>
      <c r="C1323" s="8" t="s">
        <v>2405</v>
      </c>
      <c r="D1323" s="9" t="s">
        <v>32</v>
      </c>
      <c r="E1323" s="7" t="s">
        <v>4563</v>
      </c>
      <c r="F1323" s="2">
        <v>101</v>
      </c>
      <c r="G1323" s="2"/>
    </row>
    <row r="1324" spans="1:7" ht="23.25" customHeight="1">
      <c r="A1324" s="6">
        <f>IF(C1324&lt;&gt;"",SUBTOTAL(103,C$10:C1324))</f>
        <v>1315</v>
      </c>
      <c r="B1324" s="7" t="s">
        <v>2406</v>
      </c>
      <c r="C1324" s="8" t="s">
        <v>816</v>
      </c>
      <c r="D1324" s="9" t="s">
        <v>388</v>
      </c>
      <c r="E1324" s="7" t="s">
        <v>4563</v>
      </c>
      <c r="F1324" s="2">
        <v>101</v>
      </c>
      <c r="G1324" s="2"/>
    </row>
    <row r="1325" spans="1:7" ht="23.25" customHeight="1">
      <c r="A1325" s="6">
        <f>IF(C1325&lt;&gt;"",SUBTOTAL(103,C$10:C1325))</f>
        <v>1316</v>
      </c>
      <c r="B1325" s="7" t="s">
        <v>2407</v>
      </c>
      <c r="C1325" s="8" t="s">
        <v>2408</v>
      </c>
      <c r="D1325" s="9" t="s">
        <v>2409</v>
      </c>
      <c r="E1325" s="7" t="s">
        <v>4563</v>
      </c>
      <c r="F1325" s="2">
        <v>101</v>
      </c>
      <c r="G1325" s="2"/>
    </row>
    <row r="1326" spans="1:7" ht="23.25" customHeight="1">
      <c r="A1326" s="6">
        <f>IF(C1326&lt;&gt;"",SUBTOTAL(103,C$10:C1326))</f>
        <v>1317</v>
      </c>
      <c r="B1326" s="7" t="s">
        <v>2410</v>
      </c>
      <c r="C1326" s="8" t="s">
        <v>2411</v>
      </c>
      <c r="D1326" s="9" t="s">
        <v>164</v>
      </c>
      <c r="E1326" s="7" t="s">
        <v>4563</v>
      </c>
      <c r="F1326" s="2">
        <v>101</v>
      </c>
      <c r="G1326" s="2"/>
    </row>
    <row r="1327" spans="1:7" ht="23.25" customHeight="1">
      <c r="A1327" s="6">
        <f>IF(C1327&lt;&gt;"",SUBTOTAL(103,C$10:C1327))</f>
        <v>1318</v>
      </c>
      <c r="B1327" s="7" t="s">
        <v>2412</v>
      </c>
      <c r="C1327" s="8" t="s">
        <v>800</v>
      </c>
      <c r="D1327" s="9" t="s">
        <v>329</v>
      </c>
      <c r="E1327" s="7" t="s">
        <v>4563</v>
      </c>
      <c r="F1327" s="2">
        <v>101</v>
      </c>
      <c r="G1327" s="2"/>
    </row>
    <row r="1328" spans="1:7" ht="23.25" customHeight="1">
      <c r="A1328" s="6">
        <f>IF(C1328&lt;&gt;"",SUBTOTAL(103,C$10:C1328))</f>
        <v>1319</v>
      </c>
      <c r="B1328" s="7" t="s">
        <v>2413</v>
      </c>
      <c r="C1328" s="8" t="s">
        <v>2414</v>
      </c>
      <c r="D1328" s="9" t="s">
        <v>1049</v>
      </c>
      <c r="E1328" s="7" t="s">
        <v>4563</v>
      </c>
      <c r="F1328" s="2">
        <v>102</v>
      </c>
      <c r="G1328" s="2"/>
    </row>
    <row r="1329" spans="1:7" ht="23.25" customHeight="1">
      <c r="A1329" s="6">
        <f>IF(C1329&lt;&gt;"",SUBTOTAL(103,C$10:C1329))</f>
        <v>1320</v>
      </c>
      <c r="B1329" s="7" t="s">
        <v>2415</v>
      </c>
      <c r="C1329" s="8" t="s">
        <v>2416</v>
      </c>
      <c r="D1329" s="9" t="s">
        <v>2417</v>
      </c>
      <c r="E1329" s="7" t="s">
        <v>4563</v>
      </c>
      <c r="F1329" s="2">
        <v>101</v>
      </c>
      <c r="G1329" s="2"/>
    </row>
    <row r="1330" spans="1:7" ht="23.25" customHeight="1">
      <c r="A1330" s="6">
        <f>IF(C1330&lt;&gt;"",SUBTOTAL(103,C$10:C1330))</f>
        <v>1321</v>
      </c>
      <c r="B1330" s="7" t="s">
        <v>2418</v>
      </c>
      <c r="C1330" s="8" t="s">
        <v>51</v>
      </c>
      <c r="D1330" s="9" t="s">
        <v>2419</v>
      </c>
      <c r="E1330" s="7" t="s">
        <v>4563</v>
      </c>
      <c r="F1330" s="2">
        <v>98</v>
      </c>
      <c r="G1330" s="2"/>
    </row>
    <row r="1331" spans="1:7" ht="23.25" customHeight="1">
      <c r="A1331" s="6">
        <f>IF(C1331&lt;&gt;"",SUBTOTAL(103,C$10:C1331))</f>
        <v>1322</v>
      </c>
      <c r="B1331" s="7" t="s">
        <v>2420</v>
      </c>
      <c r="C1331" s="8" t="s">
        <v>2421</v>
      </c>
      <c r="D1331" s="9" t="s">
        <v>170</v>
      </c>
      <c r="E1331" s="7" t="s">
        <v>4563</v>
      </c>
      <c r="F1331" s="2">
        <v>101</v>
      </c>
      <c r="G1331" s="2"/>
    </row>
    <row r="1332" spans="1:7" ht="23.25" customHeight="1">
      <c r="A1332" s="6">
        <f>IF(C1332&lt;&gt;"",SUBTOTAL(103,C$10:C1332))</f>
        <v>1323</v>
      </c>
      <c r="B1332" s="7" t="s">
        <v>2422</v>
      </c>
      <c r="C1332" s="8" t="s">
        <v>1395</v>
      </c>
      <c r="D1332" s="9" t="s">
        <v>198</v>
      </c>
      <c r="E1332" s="7" t="s">
        <v>4563</v>
      </c>
      <c r="F1332" s="2">
        <v>102</v>
      </c>
      <c r="G1332" s="2"/>
    </row>
    <row r="1333" spans="1:7" ht="23.25" customHeight="1">
      <c r="A1333" s="6">
        <f>IF(C1333&lt;&gt;"",SUBTOTAL(103,C$10:C1333))</f>
        <v>1324</v>
      </c>
      <c r="B1333" s="7" t="s">
        <v>2423</v>
      </c>
      <c r="C1333" s="8" t="s">
        <v>2424</v>
      </c>
      <c r="D1333" s="9" t="s">
        <v>46</v>
      </c>
      <c r="E1333" s="7" t="s">
        <v>4563</v>
      </c>
      <c r="F1333" s="2">
        <v>101</v>
      </c>
      <c r="G1333" s="2"/>
    </row>
    <row r="1334" spans="1:7" ht="23.25" customHeight="1">
      <c r="A1334" s="6">
        <f>IF(C1334&lt;&gt;"",SUBTOTAL(103,C$10:C1334))</f>
        <v>1325</v>
      </c>
      <c r="B1334" s="7" t="s">
        <v>2425</v>
      </c>
      <c r="C1334" s="8" t="s">
        <v>185</v>
      </c>
      <c r="D1334" s="9" t="s">
        <v>46</v>
      </c>
      <c r="E1334" s="7" t="s">
        <v>4563</v>
      </c>
      <c r="F1334" s="2">
        <v>101</v>
      </c>
      <c r="G1334" s="2"/>
    </row>
    <row r="1335" spans="1:7" ht="23.25" customHeight="1">
      <c r="A1335" s="6">
        <f>IF(C1335&lt;&gt;"",SUBTOTAL(103,C$10:C1335))</f>
        <v>1326</v>
      </c>
      <c r="B1335" s="7" t="s">
        <v>2426</v>
      </c>
      <c r="C1335" s="8" t="s">
        <v>208</v>
      </c>
      <c r="D1335" s="9" t="s">
        <v>200</v>
      </c>
      <c r="E1335" s="7" t="s">
        <v>4563</v>
      </c>
      <c r="F1335" s="2">
        <v>101</v>
      </c>
      <c r="G1335" s="2"/>
    </row>
    <row r="1336" spans="1:7" ht="23.25" customHeight="1">
      <c r="A1336" s="6">
        <f>IF(C1336&lt;&gt;"",SUBTOTAL(103,C$10:C1336))</f>
        <v>1327</v>
      </c>
      <c r="B1336" s="7" t="s">
        <v>2427</v>
      </c>
      <c r="C1336" s="8" t="s">
        <v>2086</v>
      </c>
      <c r="D1336" s="9" t="s">
        <v>49</v>
      </c>
      <c r="E1336" s="7" t="s">
        <v>4563</v>
      </c>
      <c r="F1336" s="2">
        <v>101</v>
      </c>
      <c r="G1336" s="2"/>
    </row>
    <row r="1337" spans="1:7" ht="23.25" customHeight="1">
      <c r="A1337" s="6">
        <f>IF(C1337&lt;&gt;"",SUBTOTAL(103,C$10:C1337))</f>
        <v>1328</v>
      </c>
      <c r="B1337" s="7" t="s">
        <v>2428</v>
      </c>
      <c r="C1337" s="8" t="s">
        <v>2429</v>
      </c>
      <c r="D1337" s="9" t="s">
        <v>54</v>
      </c>
      <c r="E1337" s="7" t="s">
        <v>4563</v>
      </c>
      <c r="F1337" s="2">
        <v>101</v>
      </c>
      <c r="G1337" s="2"/>
    </row>
    <row r="1338" spans="1:7" ht="23.25" customHeight="1">
      <c r="A1338" s="6">
        <f>IF(C1338&lt;&gt;"",SUBTOTAL(103,C$10:C1338))</f>
        <v>1329</v>
      </c>
      <c r="B1338" s="7" t="s">
        <v>2430</v>
      </c>
      <c r="C1338" s="8" t="s">
        <v>156</v>
      </c>
      <c r="D1338" s="9" t="s">
        <v>54</v>
      </c>
      <c r="E1338" s="7" t="s">
        <v>4563</v>
      </c>
      <c r="F1338" s="2">
        <v>101</v>
      </c>
      <c r="G1338" s="2"/>
    </row>
    <row r="1339" spans="1:7" ht="23.25" customHeight="1">
      <c r="A1339" s="6">
        <f>IF(C1339&lt;&gt;"",SUBTOTAL(103,C$10:C1339))</f>
        <v>1330</v>
      </c>
      <c r="B1339" s="7" t="s">
        <v>2431</v>
      </c>
      <c r="C1339" s="8" t="s">
        <v>2432</v>
      </c>
      <c r="D1339" s="9" t="s">
        <v>56</v>
      </c>
      <c r="E1339" s="7" t="s">
        <v>4563</v>
      </c>
      <c r="F1339" s="2">
        <v>98</v>
      </c>
      <c r="G1339" s="2"/>
    </row>
    <row r="1340" spans="1:7" ht="23.25" customHeight="1">
      <c r="A1340" s="6">
        <f>IF(C1340&lt;&gt;"",SUBTOTAL(103,C$10:C1340))</f>
        <v>1331</v>
      </c>
      <c r="B1340" s="7" t="s">
        <v>2433</v>
      </c>
      <c r="C1340" s="8" t="s">
        <v>2434</v>
      </c>
      <c r="D1340" s="9" t="s">
        <v>417</v>
      </c>
      <c r="E1340" s="7" t="s">
        <v>4563</v>
      </c>
      <c r="F1340" s="2">
        <v>101</v>
      </c>
      <c r="G1340" s="2"/>
    </row>
    <row r="1341" spans="1:7" ht="23.25" customHeight="1">
      <c r="A1341" s="6">
        <f>IF(C1341&lt;&gt;"",SUBTOTAL(103,C$10:C1341))</f>
        <v>1332</v>
      </c>
      <c r="B1341" s="7" t="s">
        <v>2435</v>
      </c>
      <c r="C1341" s="8" t="s">
        <v>676</v>
      </c>
      <c r="D1341" s="9" t="s">
        <v>273</v>
      </c>
      <c r="E1341" s="7" t="s">
        <v>4563</v>
      </c>
      <c r="F1341" s="2">
        <v>101</v>
      </c>
      <c r="G1341" s="2"/>
    </row>
    <row r="1342" spans="1:7" ht="23.25" customHeight="1">
      <c r="A1342" s="6">
        <f>IF(C1342&lt;&gt;"",SUBTOTAL(103,C$10:C1342))</f>
        <v>1333</v>
      </c>
      <c r="B1342" s="7" t="s">
        <v>2436</v>
      </c>
      <c r="C1342" s="8" t="s">
        <v>2437</v>
      </c>
      <c r="D1342" s="9" t="s">
        <v>495</v>
      </c>
      <c r="E1342" s="7" t="s">
        <v>4563</v>
      </c>
      <c r="F1342" s="2">
        <v>101</v>
      </c>
      <c r="G1342" s="2"/>
    </row>
    <row r="1343" spans="1:7" ht="23.25" customHeight="1">
      <c r="A1343" s="6">
        <f>IF(C1343&lt;&gt;"",SUBTOTAL(103,C$10:C1343))</f>
        <v>1334</v>
      </c>
      <c r="B1343" s="7" t="s">
        <v>2438</v>
      </c>
      <c r="C1343" s="8" t="s">
        <v>2439</v>
      </c>
      <c r="D1343" s="9" t="s">
        <v>282</v>
      </c>
      <c r="E1343" s="7" t="s">
        <v>4563</v>
      </c>
      <c r="F1343" s="2">
        <v>100</v>
      </c>
      <c r="G1343" s="2"/>
    </row>
    <row r="1344" spans="1:7" ht="23.25" customHeight="1">
      <c r="A1344" s="6">
        <f>IF(C1344&lt;&gt;"",SUBTOTAL(103,C$10:C1344))</f>
        <v>1335</v>
      </c>
      <c r="B1344" s="7" t="s">
        <v>2440</v>
      </c>
      <c r="C1344" s="8" t="s">
        <v>2441</v>
      </c>
      <c r="D1344" s="9" t="s">
        <v>284</v>
      </c>
      <c r="E1344" s="7" t="s">
        <v>4563</v>
      </c>
      <c r="F1344" s="2">
        <v>101</v>
      </c>
      <c r="G1344" s="2"/>
    </row>
    <row r="1345" spans="1:7" ht="23.25" customHeight="1">
      <c r="A1345" s="6">
        <f>IF(C1345&lt;&gt;"",SUBTOTAL(103,C$10:C1345))</f>
        <v>1336</v>
      </c>
      <c r="B1345" s="7" t="s">
        <v>2442</v>
      </c>
      <c r="C1345" s="8" t="s">
        <v>1326</v>
      </c>
      <c r="D1345" s="9" t="s">
        <v>111</v>
      </c>
      <c r="E1345" s="7" t="s">
        <v>4563</v>
      </c>
      <c r="F1345" s="2">
        <v>101</v>
      </c>
      <c r="G1345" s="2"/>
    </row>
    <row r="1346" spans="1:7" ht="23.25" customHeight="1">
      <c r="A1346" s="6">
        <f>IF(C1346&lt;&gt;"",SUBTOTAL(103,C$10:C1346))</f>
        <v>1337</v>
      </c>
      <c r="B1346" s="7" t="s">
        <v>2443</v>
      </c>
      <c r="C1346" s="8" t="s">
        <v>953</v>
      </c>
      <c r="D1346" s="9" t="s">
        <v>111</v>
      </c>
      <c r="E1346" s="7" t="s">
        <v>4563</v>
      </c>
      <c r="F1346" s="2">
        <v>98</v>
      </c>
      <c r="G1346" s="2"/>
    </row>
    <row r="1347" spans="1:7" ht="23.25" customHeight="1">
      <c r="A1347" s="6">
        <f>IF(C1347&lt;&gt;"",SUBTOTAL(103,C$10:C1347))</f>
        <v>1338</v>
      </c>
      <c r="B1347" s="7" t="s">
        <v>2444</v>
      </c>
      <c r="C1347" s="8" t="s">
        <v>2445</v>
      </c>
      <c r="D1347" s="9" t="s">
        <v>2446</v>
      </c>
      <c r="E1347" s="7" t="s">
        <v>4563</v>
      </c>
      <c r="F1347" s="2">
        <v>101</v>
      </c>
      <c r="G1347" s="2"/>
    </row>
    <row r="1348" spans="1:7" ht="23.25" customHeight="1">
      <c r="A1348" s="6">
        <f>IF(C1348&lt;&gt;"",SUBTOTAL(103,C$10:C1348))</f>
        <v>1339</v>
      </c>
      <c r="B1348" s="7" t="s">
        <v>2447</v>
      </c>
      <c r="C1348" s="8" t="s">
        <v>51</v>
      </c>
      <c r="D1348" s="9" t="s">
        <v>116</v>
      </c>
      <c r="E1348" s="7" t="s">
        <v>4563</v>
      </c>
      <c r="F1348" s="2">
        <v>101</v>
      </c>
      <c r="G1348" s="2"/>
    </row>
    <row r="1349" spans="1:7" ht="23.25" customHeight="1">
      <c r="A1349" s="6">
        <f>IF(C1349&lt;&gt;"",SUBTOTAL(103,C$10:C1349))</f>
        <v>1340</v>
      </c>
      <c r="B1349" s="7" t="s">
        <v>2448</v>
      </c>
      <c r="C1349" s="8" t="s">
        <v>62</v>
      </c>
      <c r="D1349" s="9" t="s">
        <v>64</v>
      </c>
      <c r="E1349" s="7" t="s">
        <v>4563</v>
      </c>
      <c r="F1349" s="2">
        <v>101</v>
      </c>
      <c r="G1349" s="2"/>
    </row>
    <row r="1350" spans="1:7" ht="23.25" customHeight="1">
      <c r="A1350" s="6">
        <f>IF(C1350&lt;&gt;"",SUBTOTAL(103,C$10:C1350))</f>
        <v>1341</v>
      </c>
      <c r="B1350" s="7" t="s">
        <v>2449</v>
      </c>
      <c r="C1350" s="8" t="s">
        <v>2450</v>
      </c>
      <c r="D1350" s="9" t="s">
        <v>2451</v>
      </c>
      <c r="E1350" s="7" t="s">
        <v>4563</v>
      </c>
      <c r="F1350" s="2">
        <v>101</v>
      </c>
      <c r="G1350" s="2"/>
    </row>
    <row r="1351" spans="1:7" ht="23.25" customHeight="1">
      <c r="A1351" s="6">
        <f>IF(C1351&lt;&gt;"",SUBTOTAL(103,C$10:C1351))</f>
        <v>1342</v>
      </c>
      <c r="B1351" s="7" t="s">
        <v>2452</v>
      </c>
      <c r="C1351" s="8" t="s">
        <v>1538</v>
      </c>
      <c r="D1351" s="9" t="s">
        <v>354</v>
      </c>
      <c r="E1351" s="7" t="s">
        <v>4563</v>
      </c>
      <c r="F1351" s="2">
        <v>101</v>
      </c>
      <c r="G1351" s="2"/>
    </row>
    <row r="1352" spans="1:7" ht="23.25" customHeight="1">
      <c r="A1352" s="6">
        <f>IF(C1352&lt;&gt;"",SUBTOTAL(103,C$10:C1352))</f>
        <v>1343</v>
      </c>
      <c r="B1352" s="7" t="s">
        <v>2453</v>
      </c>
      <c r="C1352" s="8" t="s">
        <v>1055</v>
      </c>
      <c r="D1352" s="9" t="s">
        <v>357</v>
      </c>
      <c r="E1352" s="7" t="s">
        <v>4563</v>
      </c>
      <c r="F1352" s="2">
        <v>104</v>
      </c>
      <c r="G1352" s="2"/>
    </row>
    <row r="1353" spans="1:7" ht="23.25" customHeight="1">
      <c r="A1353" s="6">
        <f>IF(C1353&lt;&gt;"",SUBTOTAL(103,C$10:C1353))</f>
        <v>1344</v>
      </c>
      <c r="B1353" s="7" t="s">
        <v>2454</v>
      </c>
      <c r="C1353" s="8" t="s">
        <v>1925</v>
      </c>
      <c r="D1353" s="9" t="s">
        <v>123</v>
      </c>
      <c r="E1353" s="7" t="s">
        <v>4563</v>
      </c>
      <c r="F1353" s="2">
        <v>101</v>
      </c>
      <c r="G1353" s="2"/>
    </row>
    <row r="1354" spans="1:7" ht="23.25" customHeight="1">
      <c r="A1354" s="6">
        <f>IF(C1354&lt;&gt;"",SUBTOTAL(103,C$10:C1354))</f>
        <v>1345</v>
      </c>
      <c r="B1354" s="7" t="s">
        <v>2455</v>
      </c>
      <c r="C1354" s="8" t="s">
        <v>165</v>
      </c>
      <c r="D1354" s="9" t="s">
        <v>2155</v>
      </c>
      <c r="E1354" s="7" t="s">
        <v>4563</v>
      </c>
      <c r="F1354" s="2">
        <v>101</v>
      </c>
      <c r="G1354" s="2"/>
    </row>
    <row r="1355" spans="1:7" ht="23.25" customHeight="1">
      <c r="A1355" s="6">
        <f>IF(C1355&lt;&gt;"",SUBTOTAL(103,C$10:C1355))</f>
        <v>1346</v>
      </c>
      <c r="B1355" s="7" t="s">
        <v>2456</v>
      </c>
      <c r="C1355" s="8" t="s">
        <v>2457</v>
      </c>
      <c r="D1355" s="9" t="s">
        <v>215</v>
      </c>
      <c r="E1355" s="7" t="s">
        <v>4564</v>
      </c>
      <c r="F1355" s="2">
        <v>96</v>
      </c>
      <c r="G1355" s="2"/>
    </row>
    <row r="1356" spans="1:7" ht="23.25" customHeight="1">
      <c r="A1356" s="6">
        <f>IF(C1356&lt;&gt;"",SUBTOTAL(103,C$10:C1356))</f>
        <v>1347</v>
      </c>
      <c r="B1356" s="7" t="s">
        <v>2458</v>
      </c>
      <c r="C1356" s="8" t="s">
        <v>2459</v>
      </c>
      <c r="D1356" s="9" t="s">
        <v>152</v>
      </c>
      <c r="E1356" s="7" t="s">
        <v>4565</v>
      </c>
      <c r="F1356" s="2">
        <v>101</v>
      </c>
      <c r="G1356" s="2"/>
    </row>
    <row r="1357" spans="1:7" ht="23.25" customHeight="1">
      <c r="A1357" s="6">
        <f>IF(C1357&lt;&gt;"",SUBTOTAL(103,C$10:C1357))</f>
        <v>1348</v>
      </c>
      <c r="B1357" s="7" t="s">
        <v>2460</v>
      </c>
      <c r="C1357" s="8" t="s">
        <v>2461</v>
      </c>
      <c r="D1357" s="9" t="s">
        <v>17</v>
      </c>
      <c r="E1357" s="7" t="s">
        <v>4565</v>
      </c>
      <c r="F1357" s="2">
        <v>101</v>
      </c>
      <c r="G1357" s="2"/>
    </row>
    <row r="1358" spans="1:7" ht="23.25" customHeight="1">
      <c r="A1358" s="6">
        <f>IF(C1358&lt;&gt;"",SUBTOTAL(103,C$10:C1358))</f>
        <v>1349</v>
      </c>
      <c r="B1358" s="7" t="s">
        <v>2462</v>
      </c>
      <c r="C1358" s="8" t="s">
        <v>157</v>
      </c>
      <c r="D1358" s="9" t="s">
        <v>22</v>
      </c>
      <c r="E1358" s="7" t="s">
        <v>4565</v>
      </c>
      <c r="F1358" s="2">
        <v>98</v>
      </c>
      <c r="G1358" s="2"/>
    </row>
    <row r="1359" spans="1:7" ht="23.25" customHeight="1">
      <c r="A1359" s="6">
        <f>IF(C1359&lt;&gt;"",SUBTOTAL(103,C$10:C1359))</f>
        <v>1350</v>
      </c>
      <c r="B1359" s="7" t="s">
        <v>2463</v>
      </c>
      <c r="C1359" s="8" t="s">
        <v>128</v>
      </c>
      <c r="D1359" s="9" t="s">
        <v>158</v>
      </c>
      <c r="E1359" s="7" t="s">
        <v>4565</v>
      </c>
      <c r="F1359" s="2">
        <v>101</v>
      </c>
      <c r="G1359" s="2"/>
    </row>
    <row r="1360" spans="1:7" ht="23.25" customHeight="1">
      <c r="A1360" s="6">
        <f>IF(C1360&lt;&gt;"",SUBTOTAL(103,C$10:C1360))</f>
        <v>1351</v>
      </c>
      <c r="B1360" s="7" t="s">
        <v>2464</v>
      </c>
      <c r="C1360" s="8" t="s">
        <v>2465</v>
      </c>
      <c r="D1360" s="9" t="s">
        <v>2466</v>
      </c>
      <c r="E1360" s="7" t="s">
        <v>4565</v>
      </c>
      <c r="F1360" s="2">
        <v>98</v>
      </c>
      <c r="G1360" s="2"/>
    </row>
    <row r="1361" spans="1:7" ht="23.25" customHeight="1">
      <c r="A1361" s="6">
        <f>IF(C1361&lt;&gt;"",SUBTOTAL(103,C$10:C1361))</f>
        <v>1352</v>
      </c>
      <c r="B1361" s="7" t="s">
        <v>2467</v>
      </c>
      <c r="C1361" s="8" t="s">
        <v>2468</v>
      </c>
      <c r="D1361" s="9" t="s">
        <v>28</v>
      </c>
      <c r="E1361" s="7" t="s">
        <v>4565</v>
      </c>
      <c r="F1361" s="2">
        <v>101</v>
      </c>
      <c r="G1361" s="2"/>
    </row>
    <row r="1362" spans="1:7" ht="23.25" customHeight="1">
      <c r="A1362" s="6">
        <f>IF(C1362&lt;&gt;"",SUBTOTAL(103,C$10:C1362))</f>
        <v>1353</v>
      </c>
      <c r="B1362" s="7" t="s">
        <v>2469</v>
      </c>
      <c r="C1362" s="8" t="s">
        <v>2470</v>
      </c>
      <c r="D1362" s="9" t="s">
        <v>316</v>
      </c>
      <c r="E1362" s="7" t="s">
        <v>4565</v>
      </c>
      <c r="F1362" s="2">
        <v>98</v>
      </c>
      <c r="G1362" s="2"/>
    </row>
    <row r="1363" spans="1:7" ht="23.25" customHeight="1">
      <c r="A1363" s="6">
        <f>IF(C1363&lt;&gt;"",SUBTOTAL(103,C$10:C1363))</f>
        <v>1354</v>
      </c>
      <c r="B1363" s="7" t="s">
        <v>2471</v>
      </c>
      <c r="C1363" s="8" t="s">
        <v>884</v>
      </c>
      <c r="D1363" s="9" t="s">
        <v>85</v>
      </c>
      <c r="E1363" s="7" t="s">
        <v>4565</v>
      </c>
      <c r="F1363" s="2">
        <v>101</v>
      </c>
      <c r="G1363" s="2"/>
    </row>
    <row r="1364" spans="1:7" ht="23.25" customHeight="1">
      <c r="A1364" s="6">
        <f>IF(C1364&lt;&gt;"",SUBTOTAL(103,C$10:C1364))</f>
        <v>1355</v>
      </c>
      <c r="B1364" s="7" t="s">
        <v>2472</v>
      </c>
      <c r="C1364" s="8" t="s">
        <v>51</v>
      </c>
      <c r="D1364" s="9" t="s">
        <v>129</v>
      </c>
      <c r="E1364" s="7" t="s">
        <v>4565</v>
      </c>
      <c r="F1364" s="2">
        <v>101</v>
      </c>
      <c r="G1364" s="2"/>
    </row>
    <row r="1365" spans="1:7" ht="23.25" customHeight="1">
      <c r="A1365" s="6">
        <f>IF(C1365&lt;&gt;"",SUBTOTAL(103,C$10:C1365))</f>
        <v>1356</v>
      </c>
      <c r="B1365" s="7" t="s">
        <v>2473</v>
      </c>
      <c r="C1365" s="8" t="s">
        <v>2474</v>
      </c>
      <c r="D1365" s="9" t="s">
        <v>388</v>
      </c>
      <c r="E1365" s="7" t="s">
        <v>4565</v>
      </c>
      <c r="F1365" s="2">
        <v>96</v>
      </c>
      <c r="G1365" s="2"/>
    </row>
    <row r="1366" spans="1:7" ht="23.25" customHeight="1">
      <c r="A1366" s="6">
        <f>IF(C1366&lt;&gt;"",SUBTOTAL(103,C$10:C1366))</f>
        <v>1357</v>
      </c>
      <c r="B1366" s="7" t="s">
        <v>2475</v>
      </c>
      <c r="C1366" s="8" t="s">
        <v>62</v>
      </c>
      <c r="D1366" s="9" t="s">
        <v>39</v>
      </c>
      <c r="E1366" s="7" t="s">
        <v>4565</v>
      </c>
      <c r="F1366" s="2">
        <v>98</v>
      </c>
      <c r="G1366" s="2"/>
    </row>
    <row r="1367" spans="1:7" ht="23.25" customHeight="1">
      <c r="A1367" s="6">
        <f>IF(C1367&lt;&gt;"",SUBTOTAL(103,C$10:C1367))</f>
        <v>1358</v>
      </c>
      <c r="B1367" s="7" t="s">
        <v>2476</v>
      </c>
      <c r="C1367" s="8" t="s">
        <v>38</v>
      </c>
      <c r="D1367" s="9" t="s">
        <v>42</v>
      </c>
      <c r="E1367" s="7" t="s">
        <v>4565</v>
      </c>
      <c r="F1367" s="2">
        <v>98</v>
      </c>
      <c r="G1367" s="2"/>
    </row>
    <row r="1368" spans="1:7" ht="23.25" customHeight="1">
      <c r="A1368" s="6">
        <f>IF(C1368&lt;&gt;"",SUBTOTAL(103,C$10:C1368))</f>
        <v>1359</v>
      </c>
      <c r="B1368" s="7" t="s">
        <v>2477</v>
      </c>
      <c r="C1368" s="8" t="s">
        <v>137</v>
      </c>
      <c r="D1368" s="9" t="s">
        <v>44</v>
      </c>
      <c r="E1368" s="7" t="s">
        <v>4565</v>
      </c>
      <c r="F1368" s="2">
        <v>102</v>
      </c>
      <c r="G1368" s="2"/>
    </row>
    <row r="1369" spans="1:7" ht="23.25" customHeight="1">
      <c r="A1369" s="6">
        <f>IF(C1369&lt;&gt;"",SUBTOTAL(103,C$10:C1369))</f>
        <v>1360</v>
      </c>
      <c r="B1369" s="7" t="s">
        <v>2478</v>
      </c>
      <c r="C1369" s="8" t="s">
        <v>51</v>
      </c>
      <c r="D1369" s="9" t="s">
        <v>138</v>
      </c>
      <c r="E1369" s="7" t="s">
        <v>4565</v>
      </c>
      <c r="F1369" s="2">
        <v>101</v>
      </c>
      <c r="G1369" s="2"/>
    </row>
    <row r="1370" spans="1:7" ht="23.25" customHeight="1">
      <c r="A1370" s="6">
        <f>IF(C1370&lt;&gt;"",SUBTOTAL(103,C$10:C1370))</f>
        <v>1361</v>
      </c>
      <c r="B1370" s="7" t="s">
        <v>2479</v>
      </c>
      <c r="C1370" s="8" t="s">
        <v>2480</v>
      </c>
      <c r="D1370" s="9" t="s">
        <v>97</v>
      </c>
      <c r="E1370" s="7" t="s">
        <v>4565</v>
      </c>
      <c r="F1370" s="2">
        <v>101</v>
      </c>
      <c r="G1370" s="2"/>
    </row>
    <row r="1371" spans="1:7" ht="23.25" customHeight="1">
      <c r="A1371" s="6">
        <f>IF(C1371&lt;&gt;"",SUBTOTAL(103,C$10:C1371))</f>
        <v>1362</v>
      </c>
      <c r="B1371" s="7" t="s">
        <v>2481</v>
      </c>
      <c r="C1371" s="8" t="s">
        <v>2482</v>
      </c>
      <c r="D1371" s="9" t="s">
        <v>97</v>
      </c>
      <c r="E1371" s="7" t="s">
        <v>4565</v>
      </c>
      <c r="F1371" s="2">
        <v>101</v>
      </c>
      <c r="G1371" s="2"/>
    </row>
    <row r="1372" spans="1:7" ht="23.25" customHeight="1">
      <c r="A1372" s="6">
        <f>IF(C1372&lt;&gt;"",SUBTOTAL(103,C$10:C1372))</f>
        <v>1363</v>
      </c>
      <c r="B1372" s="7" t="s">
        <v>2483</v>
      </c>
      <c r="C1372" s="8" t="s">
        <v>1055</v>
      </c>
      <c r="D1372" s="9" t="s">
        <v>139</v>
      </c>
      <c r="E1372" s="7" t="s">
        <v>4565</v>
      </c>
      <c r="F1372" s="2">
        <v>101</v>
      </c>
      <c r="G1372" s="2"/>
    </row>
    <row r="1373" spans="1:7" ht="23.25" customHeight="1">
      <c r="A1373" s="6">
        <f>IF(C1373&lt;&gt;"",SUBTOTAL(103,C$10:C1373))</f>
        <v>1364</v>
      </c>
      <c r="B1373" s="7" t="s">
        <v>2484</v>
      </c>
      <c r="C1373" s="8" t="s">
        <v>2485</v>
      </c>
      <c r="D1373" s="9" t="s">
        <v>198</v>
      </c>
      <c r="E1373" s="7" t="s">
        <v>4565</v>
      </c>
      <c r="F1373" s="2">
        <v>95</v>
      </c>
      <c r="G1373" s="2"/>
    </row>
    <row r="1374" spans="1:7" ht="23.25" customHeight="1">
      <c r="A1374" s="6">
        <f>IF(C1374&lt;&gt;"",SUBTOTAL(103,C$10:C1374))</f>
        <v>1365</v>
      </c>
      <c r="B1374" s="7" t="s">
        <v>2486</v>
      </c>
      <c r="C1374" s="8" t="s">
        <v>238</v>
      </c>
      <c r="D1374" s="9" t="s">
        <v>2020</v>
      </c>
      <c r="E1374" s="7" t="s">
        <v>4565</v>
      </c>
      <c r="F1374" s="2">
        <v>101</v>
      </c>
      <c r="G1374" s="2"/>
    </row>
    <row r="1375" spans="1:7" ht="23.25" customHeight="1">
      <c r="A1375" s="6">
        <f>IF(C1375&lt;&gt;"",SUBTOTAL(103,C$10:C1375))</f>
        <v>1366</v>
      </c>
      <c r="B1375" s="7" t="s">
        <v>2487</v>
      </c>
      <c r="C1375" s="8" t="s">
        <v>2488</v>
      </c>
      <c r="D1375" s="9" t="s">
        <v>175</v>
      </c>
      <c r="E1375" s="7" t="s">
        <v>4565</v>
      </c>
      <c r="F1375" s="2">
        <v>102</v>
      </c>
      <c r="G1375" s="2"/>
    </row>
    <row r="1376" spans="1:7" ht="23.25" customHeight="1">
      <c r="A1376" s="6">
        <f>IF(C1376&lt;&gt;"",SUBTOTAL(103,C$10:C1376))</f>
        <v>1367</v>
      </c>
      <c r="B1376" s="7" t="s">
        <v>2489</v>
      </c>
      <c r="C1376" s="8" t="s">
        <v>2490</v>
      </c>
      <c r="D1376" s="9" t="s">
        <v>105</v>
      </c>
      <c r="E1376" s="7" t="s">
        <v>4565</v>
      </c>
      <c r="F1376" s="2">
        <v>101</v>
      </c>
      <c r="G1376" s="2"/>
    </row>
    <row r="1377" spans="1:7" ht="23.25" customHeight="1">
      <c r="A1377" s="6">
        <f>IF(C1377&lt;&gt;"",SUBTOTAL(103,C$10:C1377))</f>
        <v>1368</v>
      </c>
      <c r="B1377" s="7" t="s">
        <v>2491</v>
      </c>
      <c r="C1377" s="8" t="s">
        <v>1884</v>
      </c>
      <c r="D1377" s="9" t="s">
        <v>56</v>
      </c>
      <c r="E1377" s="7" t="s">
        <v>4565</v>
      </c>
      <c r="F1377" s="2">
        <v>101</v>
      </c>
      <c r="G1377" s="2"/>
    </row>
    <row r="1378" spans="1:7" ht="23.25" customHeight="1">
      <c r="A1378" s="6">
        <f>IF(C1378&lt;&gt;"",SUBTOTAL(103,C$10:C1378))</f>
        <v>1369</v>
      </c>
      <c r="B1378" s="7" t="s">
        <v>2492</v>
      </c>
      <c r="C1378" s="8" t="s">
        <v>57</v>
      </c>
      <c r="D1378" s="9" t="s">
        <v>270</v>
      </c>
      <c r="E1378" s="7" t="s">
        <v>4565</v>
      </c>
      <c r="F1378" s="2">
        <v>101</v>
      </c>
      <c r="G1378" s="2"/>
    </row>
    <row r="1379" spans="1:7" ht="23.25" customHeight="1">
      <c r="A1379" s="6">
        <f>IF(C1379&lt;&gt;"",SUBTOTAL(103,C$10:C1379))</f>
        <v>1370</v>
      </c>
      <c r="B1379" s="7" t="s">
        <v>2493</v>
      </c>
      <c r="C1379" s="8" t="s">
        <v>2494</v>
      </c>
      <c r="D1379" s="9" t="s">
        <v>2495</v>
      </c>
      <c r="E1379" s="7" t="s">
        <v>4565</v>
      </c>
      <c r="F1379" s="2">
        <v>101</v>
      </c>
      <c r="G1379" s="2"/>
    </row>
    <row r="1380" spans="1:7" ht="23.25" customHeight="1">
      <c r="A1380" s="6">
        <f>IF(C1380&lt;&gt;"",SUBTOTAL(103,C$10:C1380))</f>
        <v>1371</v>
      </c>
      <c r="B1380" s="7" t="s">
        <v>2496</v>
      </c>
      <c r="C1380" s="8" t="s">
        <v>107</v>
      </c>
      <c r="D1380" s="9" t="s">
        <v>58</v>
      </c>
      <c r="E1380" s="7" t="s">
        <v>4565</v>
      </c>
      <c r="F1380" s="2">
        <v>101</v>
      </c>
      <c r="G1380" s="2"/>
    </row>
    <row r="1381" spans="1:7" ht="23.25" customHeight="1">
      <c r="A1381" s="6">
        <f>IF(C1381&lt;&gt;"",SUBTOTAL(103,C$10:C1381))</f>
        <v>1372</v>
      </c>
      <c r="B1381" s="7" t="s">
        <v>2497</v>
      </c>
      <c r="C1381" s="8" t="s">
        <v>720</v>
      </c>
      <c r="D1381" s="9" t="s">
        <v>2498</v>
      </c>
      <c r="E1381" s="7" t="s">
        <v>4565</v>
      </c>
      <c r="F1381" s="2">
        <v>101</v>
      </c>
      <c r="G1381" s="2"/>
    </row>
    <row r="1382" spans="1:7" ht="23.25" customHeight="1">
      <c r="A1382" s="6">
        <f>IF(C1382&lt;&gt;"",SUBTOTAL(103,C$10:C1382))</f>
        <v>1373</v>
      </c>
      <c r="B1382" s="7" t="s">
        <v>2499</v>
      </c>
      <c r="C1382" s="8" t="s">
        <v>2500</v>
      </c>
      <c r="D1382" s="9" t="s">
        <v>204</v>
      </c>
      <c r="E1382" s="7" t="s">
        <v>4565</v>
      </c>
      <c r="F1382" s="2">
        <v>101</v>
      </c>
      <c r="G1382" s="2"/>
    </row>
    <row r="1383" spans="1:7" ht="23.25" customHeight="1">
      <c r="A1383" s="6">
        <f>IF(C1383&lt;&gt;"",SUBTOTAL(103,C$10:C1383))</f>
        <v>1374</v>
      </c>
      <c r="B1383" s="7" t="s">
        <v>2501</v>
      </c>
      <c r="C1383" s="8" t="s">
        <v>51</v>
      </c>
      <c r="D1383" s="9" t="s">
        <v>61</v>
      </c>
      <c r="E1383" s="7" t="s">
        <v>4565</v>
      </c>
      <c r="F1383" s="2">
        <v>101</v>
      </c>
      <c r="G1383" s="2"/>
    </row>
    <row r="1384" spans="1:7" ht="23.25" customHeight="1">
      <c r="A1384" s="6">
        <f>IF(C1384&lt;&gt;"",SUBTOTAL(103,C$10:C1384))</f>
        <v>1375</v>
      </c>
      <c r="B1384" s="7" t="s">
        <v>2502</v>
      </c>
      <c r="C1384" s="8" t="s">
        <v>11</v>
      </c>
      <c r="D1384" s="9" t="s">
        <v>118</v>
      </c>
      <c r="E1384" s="7" t="s">
        <v>4565</v>
      </c>
      <c r="F1384" s="2">
        <v>101</v>
      </c>
      <c r="G1384" s="2"/>
    </row>
    <row r="1385" spans="1:7" ht="23.25" customHeight="1">
      <c r="A1385" s="6">
        <f>IF(C1385&lt;&gt;"",SUBTOTAL(103,C$10:C1385))</f>
        <v>1376</v>
      </c>
      <c r="B1385" s="7" t="s">
        <v>2503</v>
      </c>
      <c r="C1385" s="8" t="s">
        <v>2504</v>
      </c>
      <c r="D1385" s="9" t="s">
        <v>64</v>
      </c>
      <c r="E1385" s="7" t="s">
        <v>4565</v>
      </c>
      <c r="F1385" s="2">
        <v>101</v>
      </c>
      <c r="G1385" s="2"/>
    </row>
    <row r="1386" spans="1:7" ht="23.25" customHeight="1">
      <c r="A1386" s="6">
        <f>IF(C1386&lt;&gt;"",SUBTOTAL(103,C$10:C1386))</f>
        <v>1377</v>
      </c>
      <c r="B1386" s="7" t="s">
        <v>2505</v>
      </c>
      <c r="C1386" s="8" t="s">
        <v>51</v>
      </c>
      <c r="D1386" s="9" t="s">
        <v>64</v>
      </c>
      <c r="E1386" s="7" t="s">
        <v>4565</v>
      </c>
      <c r="F1386" s="2">
        <v>101</v>
      </c>
      <c r="G1386" s="2"/>
    </row>
    <row r="1387" spans="1:7" ht="23.25" customHeight="1">
      <c r="A1387" s="6">
        <f>IF(C1387&lt;&gt;"",SUBTOTAL(103,C$10:C1387))</f>
        <v>1378</v>
      </c>
      <c r="B1387" s="7" t="s">
        <v>2506</v>
      </c>
      <c r="C1387" s="8" t="s">
        <v>685</v>
      </c>
      <c r="D1387" s="9" t="s">
        <v>121</v>
      </c>
      <c r="E1387" s="7" t="s">
        <v>4565</v>
      </c>
      <c r="F1387" s="2">
        <v>99</v>
      </c>
      <c r="G1387" s="2"/>
    </row>
    <row r="1388" spans="1:7" ht="23.25" customHeight="1">
      <c r="A1388" s="6">
        <f>IF(C1388&lt;&gt;"",SUBTOTAL(103,C$10:C1388))</f>
        <v>1379</v>
      </c>
      <c r="B1388" s="7" t="s">
        <v>2507</v>
      </c>
      <c r="C1388" s="8" t="s">
        <v>96</v>
      </c>
      <c r="D1388" s="9" t="s">
        <v>66</v>
      </c>
      <c r="E1388" s="7" t="s">
        <v>4565</v>
      </c>
      <c r="F1388" s="2">
        <v>101</v>
      </c>
      <c r="G1388" s="2"/>
    </row>
    <row r="1389" spans="1:7" ht="23.25" customHeight="1">
      <c r="A1389" s="6">
        <f>IF(C1389&lt;&gt;"",SUBTOTAL(103,C$10:C1389))</f>
        <v>1380</v>
      </c>
      <c r="B1389" s="7" t="s">
        <v>2508</v>
      </c>
      <c r="C1389" s="8" t="s">
        <v>51</v>
      </c>
      <c r="D1389" s="9" t="s">
        <v>152</v>
      </c>
      <c r="E1389" s="7" t="s">
        <v>4566</v>
      </c>
      <c r="F1389" s="2">
        <v>101</v>
      </c>
      <c r="G1389" s="2"/>
    </row>
    <row r="1390" spans="1:7" ht="23.25" customHeight="1">
      <c r="A1390" s="6">
        <f>IF(C1390&lt;&gt;"",SUBTOTAL(103,C$10:C1390))</f>
        <v>1381</v>
      </c>
      <c r="B1390" s="7" t="s">
        <v>2509</v>
      </c>
      <c r="C1390" s="8" t="s">
        <v>789</v>
      </c>
      <c r="D1390" s="9" t="s">
        <v>17</v>
      </c>
      <c r="E1390" s="7" t="s">
        <v>4566</v>
      </c>
      <c r="F1390" s="2">
        <v>96</v>
      </c>
      <c r="G1390" s="2"/>
    </row>
    <row r="1391" spans="1:7" ht="23.25" customHeight="1">
      <c r="A1391" s="6">
        <f>IF(C1391&lt;&gt;"",SUBTOTAL(103,C$10:C1391))</f>
        <v>1382</v>
      </c>
      <c r="B1391" s="7" t="s">
        <v>2510</v>
      </c>
      <c r="C1391" s="8" t="s">
        <v>2511</v>
      </c>
      <c r="D1391" s="9" t="s">
        <v>17</v>
      </c>
      <c r="E1391" s="7" t="s">
        <v>4566</v>
      </c>
      <c r="F1391" s="2">
        <v>102</v>
      </c>
      <c r="G1391" s="2"/>
    </row>
    <row r="1392" spans="1:7" ht="23.25" customHeight="1">
      <c r="A1392" s="6">
        <f>IF(C1392&lt;&gt;"",SUBTOTAL(103,C$10:C1392))</f>
        <v>1383</v>
      </c>
      <c r="B1392" s="7" t="s">
        <v>2512</v>
      </c>
      <c r="C1392" s="8" t="s">
        <v>1303</v>
      </c>
      <c r="D1392" s="9" t="s">
        <v>2513</v>
      </c>
      <c r="E1392" s="7" t="s">
        <v>4566</v>
      </c>
      <c r="F1392" s="2">
        <v>99</v>
      </c>
      <c r="G1392" s="2"/>
    </row>
    <row r="1393" spans="1:7" ht="23.25" customHeight="1">
      <c r="A1393" s="6">
        <f>IF(C1393&lt;&gt;"",SUBTOTAL(103,C$10:C1393))</f>
        <v>1384</v>
      </c>
      <c r="B1393" s="7" t="s">
        <v>2514</v>
      </c>
      <c r="C1393" s="8" t="s">
        <v>2515</v>
      </c>
      <c r="D1393" s="9" t="s">
        <v>158</v>
      </c>
      <c r="E1393" s="7" t="s">
        <v>4566</v>
      </c>
      <c r="F1393" s="2">
        <v>101</v>
      </c>
      <c r="G1393" s="2"/>
    </row>
    <row r="1394" spans="1:7" ht="23.25" customHeight="1">
      <c r="A1394" s="6">
        <f>IF(C1394&lt;&gt;"",SUBTOTAL(103,C$10:C1394))</f>
        <v>1385</v>
      </c>
      <c r="B1394" s="7" t="s">
        <v>2516</v>
      </c>
      <c r="C1394" s="8" t="s">
        <v>2517</v>
      </c>
      <c r="D1394" s="9" t="s">
        <v>26</v>
      </c>
      <c r="E1394" s="7" t="s">
        <v>4566</v>
      </c>
      <c r="F1394" s="2">
        <v>102</v>
      </c>
      <c r="G1394" s="2"/>
    </row>
    <row r="1395" spans="1:7" ht="23.25" customHeight="1">
      <c r="A1395" s="6">
        <f>IF(C1395&lt;&gt;"",SUBTOTAL(103,C$10:C1395))</f>
        <v>1386</v>
      </c>
      <c r="B1395" s="7" t="s">
        <v>2518</v>
      </c>
      <c r="C1395" s="8" t="s">
        <v>2519</v>
      </c>
      <c r="D1395" s="9" t="s">
        <v>27</v>
      </c>
      <c r="E1395" s="7" t="s">
        <v>4566</v>
      </c>
      <c r="F1395" s="2">
        <v>102</v>
      </c>
      <c r="G1395" s="2"/>
    </row>
    <row r="1396" spans="1:7" ht="23.25" customHeight="1">
      <c r="A1396" s="6">
        <f>IF(C1396&lt;&gt;"",SUBTOTAL(103,C$10:C1396))</f>
        <v>1387</v>
      </c>
      <c r="B1396" s="7" t="s">
        <v>2520</v>
      </c>
      <c r="C1396" s="8" t="s">
        <v>89</v>
      </c>
      <c r="D1396" s="9" t="s">
        <v>27</v>
      </c>
      <c r="E1396" s="7" t="s">
        <v>4566</v>
      </c>
      <c r="F1396" s="2">
        <v>101</v>
      </c>
      <c r="G1396" s="2"/>
    </row>
    <row r="1397" spans="1:7" ht="23.25" customHeight="1">
      <c r="A1397" s="6">
        <f>IF(C1397&lt;&gt;"",SUBTOTAL(103,C$10:C1397))</f>
        <v>1388</v>
      </c>
      <c r="B1397" s="7" t="s">
        <v>2521</v>
      </c>
      <c r="C1397" s="8" t="s">
        <v>193</v>
      </c>
      <c r="D1397" s="9" t="s">
        <v>13</v>
      </c>
      <c r="E1397" s="7" t="s">
        <v>4566</v>
      </c>
      <c r="F1397" s="2">
        <v>98</v>
      </c>
      <c r="G1397" s="2"/>
    </row>
    <row r="1398" spans="1:7" ht="23.25" customHeight="1">
      <c r="A1398" s="6">
        <f>IF(C1398&lt;&gt;"",SUBTOTAL(103,C$10:C1398))</f>
        <v>1389</v>
      </c>
      <c r="B1398" s="7" t="s">
        <v>2522</v>
      </c>
      <c r="C1398" s="8" t="s">
        <v>420</v>
      </c>
      <c r="D1398" s="9" t="s">
        <v>316</v>
      </c>
      <c r="E1398" s="7" t="s">
        <v>4566</v>
      </c>
      <c r="F1398" s="2">
        <v>98</v>
      </c>
      <c r="G1398" s="2"/>
    </row>
    <row r="1399" spans="1:7" ht="23.25" customHeight="1">
      <c r="A1399" s="6">
        <f>IF(C1399&lt;&gt;"",SUBTOTAL(103,C$10:C1399))</f>
        <v>1390</v>
      </c>
      <c r="B1399" s="7" t="s">
        <v>2523</v>
      </c>
      <c r="C1399" s="8" t="s">
        <v>62</v>
      </c>
      <c r="D1399" s="9" t="s">
        <v>85</v>
      </c>
      <c r="E1399" s="7" t="s">
        <v>4566</v>
      </c>
      <c r="F1399" s="2">
        <v>101</v>
      </c>
      <c r="G1399" s="2"/>
    </row>
    <row r="1400" spans="1:7" ht="23.25" customHeight="1">
      <c r="A1400" s="6">
        <f>IF(C1400&lt;&gt;"",SUBTOTAL(103,C$10:C1400))</f>
        <v>1391</v>
      </c>
      <c r="B1400" s="7" t="s">
        <v>2524</v>
      </c>
      <c r="C1400" s="8" t="s">
        <v>169</v>
      </c>
      <c r="D1400" s="9" t="s">
        <v>33</v>
      </c>
      <c r="E1400" s="7" t="s">
        <v>4566</v>
      </c>
      <c r="F1400" s="2">
        <v>98</v>
      </c>
      <c r="G1400" s="2"/>
    </row>
    <row r="1401" spans="1:7" ht="23.25" customHeight="1">
      <c r="A1401" s="6">
        <f>IF(C1401&lt;&gt;"",SUBTOTAL(103,C$10:C1401))</f>
        <v>1392</v>
      </c>
      <c r="B1401" s="7" t="s">
        <v>2525</v>
      </c>
      <c r="C1401" s="8" t="s">
        <v>180</v>
      </c>
      <c r="D1401" s="9" t="s">
        <v>33</v>
      </c>
      <c r="E1401" s="7" t="s">
        <v>4566</v>
      </c>
      <c r="F1401" s="2">
        <v>101</v>
      </c>
      <c r="G1401" s="2"/>
    </row>
    <row r="1402" spans="1:7" ht="23.25" customHeight="1">
      <c r="A1402" s="6">
        <f>IF(C1402&lt;&gt;"",SUBTOTAL(103,C$10:C1402))</f>
        <v>1393</v>
      </c>
      <c r="B1402" s="7" t="s">
        <v>2526</v>
      </c>
      <c r="C1402" s="8" t="s">
        <v>92</v>
      </c>
      <c r="D1402" s="9" t="s">
        <v>131</v>
      </c>
      <c r="E1402" s="7" t="s">
        <v>4566</v>
      </c>
      <c r="F1402" s="2">
        <v>101</v>
      </c>
      <c r="G1402" s="2"/>
    </row>
    <row r="1403" spans="1:7" ht="23.25" customHeight="1">
      <c r="A1403" s="6">
        <f>IF(C1403&lt;&gt;"",SUBTOTAL(103,C$10:C1403))</f>
        <v>1394</v>
      </c>
      <c r="B1403" s="7" t="s">
        <v>2527</v>
      </c>
      <c r="C1403" s="8" t="s">
        <v>387</v>
      </c>
      <c r="D1403" s="9" t="s">
        <v>388</v>
      </c>
      <c r="E1403" s="7" t="s">
        <v>4566</v>
      </c>
      <c r="F1403" s="2">
        <v>98</v>
      </c>
      <c r="G1403" s="2"/>
    </row>
    <row r="1404" spans="1:7" ht="23.25" customHeight="1">
      <c r="A1404" s="6">
        <f>IF(C1404&lt;&gt;"",SUBTOTAL(103,C$10:C1404))</f>
        <v>1395</v>
      </c>
      <c r="B1404" s="7" t="s">
        <v>2528</v>
      </c>
      <c r="C1404" s="8" t="s">
        <v>2529</v>
      </c>
      <c r="D1404" s="9" t="s">
        <v>325</v>
      </c>
      <c r="E1404" s="7" t="s">
        <v>4566</v>
      </c>
      <c r="F1404" s="2">
        <v>101</v>
      </c>
      <c r="G1404" s="2"/>
    </row>
    <row r="1405" spans="1:7" ht="23.25" customHeight="1">
      <c r="A1405" s="6">
        <f>IF(C1405&lt;&gt;"",SUBTOTAL(103,C$10:C1405))</f>
        <v>1396</v>
      </c>
      <c r="B1405" s="7" t="s">
        <v>2530</v>
      </c>
      <c r="C1405" s="8" t="s">
        <v>51</v>
      </c>
      <c r="D1405" s="9" t="s">
        <v>91</v>
      </c>
      <c r="E1405" s="7" t="s">
        <v>4566</v>
      </c>
      <c r="F1405" s="2">
        <v>101</v>
      </c>
      <c r="G1405" s="2"/>
    </row>
    <row r="1406" spans="1:7" ht="23.25" customHeight="1">
      <c r="A1406" s="6">
        <f>IF(C1406&lt;&gt;"",SUBTOTAL(103,C$10:C1406))</f>
        <v>1397</v>
      </c>
      <c r="B1406" s="7" t="s">
        <v>2531</v>
      </c>
      <c r="C1406" s="8" t="s">
        <v>222</v>
      </c>
      <c r="D1406" s="9" t="s">
        <v>241</v>
      </c>
      <c r="E1406" s="7" t="s">
        <v>4566</v>
      </c>
      <c r="F1406" s="2">
        <v>99</v>
      </c>
      <c r="G1406" s="2"/>
    </row>
    <row r="1407" spans="1:7" ht="23.25" customHeight="1">
      <c r="A1407" s="6">
        <f>IF(C1407&lt;&gt;"",SUBTOTAL(103,C$10:C1407))</f>
        <v>1398</v>
      </c>
      <c r="B1407" s="7" t="s">
        <v>2532</v>
      </c>
      <c r="C1407" s="8" t="s">
        <v>2533</v>
      </c>
      <c r="D1407" s="9" t="s">
        <v>39</v>
      </c>
      <c r="E1407" s="7" t="s">
        <v>4566</v>
      </c>
      <c r="F1407" s="2">
        <v>96</v>
      </c>
      <c r="G1407" s="2"/>
    </row>
    <row r="1408" spans="1:7" ht="23.25" customHeight="1">
      <c r="A1408" s="6">
        <f>IF(C1408&lt;&gt;"",SUBTOTAL(103,C$10:C1408))</f>
        <v>1399</v>
      </c>
      <c r="B1408" s="7" t="s">
        <v>2534</v>
      </c>
      <c r="C1408" s="8" t="s">
        <v>87</v>
      </c>
      <c r="D1408" s="9" t="s">
        <v>94</v>
      </c>
      <c r="E1408" s="7" t="s">
        <v>4566</v>
      </c>
      <c r="F1408" s="2">
        <v>101</v>
      </c>
      <c r="G1408" s="2"/>
    </row>
    <row r="1409" spans="1:7" ht="23.25" customHeight="1">
      <c r="A1409" s="6">
        <f>IF(C1409&lt;&gt;"",SUBTOTAL(103,C$10:C1409))</f>
        <v>1400</v>
      </c>
      <c r="B1409" s="7" t="s">
        <v>2535</v>
      </c>
      <c r="C1409" s="8" t="s">
        <v>2536</v>
      </c>
      <c r="D1409" s="9" t="s">
        <v>962</v>
      </c>
      <c r="E1409" s="7" t="s">
        <v>4566</v>
      </c>
      <c r="F1409" s="2">
        <v>98</v>
      </c>
      <c r="G1409" s="2"/>
    </row>
    <row r="1410" spans="1:7" ht="23.25" customHeight="1">
      <c r="A1410" s="6">
        <f>IF(C1410&lt;&gt;"",SUBTOTAL(103,C$10:C1410))</f>
        <v>1401</v>
      </c>
      <c r="B1410" s="7" t="s">
        <v>2537</v>
      </c>
      <c r="C1410" s="8" t="s">
        <v>2538</v>
      </c>
      <c r="D1410" s="9" t="s">
        <v>1863</v>
      </c>
      <c r="E1410" s="7" t="s">
        <v>4566</v>
      </c>
      <c r="F1410" s="2">
        <v>100</v>
      </c>
      <c r="G1410" s="2"/>
    </row>
    <row r="1411" spans="1:7" ht="23.25" customHeight="1">
      <c r="A1411" s="6">
        <f>IF(C1411&lt;&gt;"",SUBTOTAL(103,C$10:C1411))</f>
        <v>1402</v>
      </c>
      <c r="B1411" s="7" t="s">
        <v>2539</v>
      </c>
      <c r="C1411" s="8" t="s">
        <v>155</v>
      </c>
      <c r="D1411" s="9" t="s">
        <v>138</v>
      </c>
      <c r="E1411" s="7" t="s">
        <v>4566</v>
      </c>
      <c r="F1411" s="2">
        <v>101</v>
      </c>
      <c r="G1411" s="2"/>
    </row>
    <row r="1412" spans="1:7" ht="23.25" customHeight="1">
      <c r="A1412" s="6">
        <f>IF(C1412&lt;&gt;"",SUBTOTAL(103,C$10:C1412))</f>
        <v>1403</v>
      </c>
      <c r="B1412" s="7" t="s">
        <v>2540</v>
      </c>
      <c r="C1412" s="8" t="s">
        <v>2541</v>
      </c>
      <c r="D1412" s="9" t="s">
        <v>97</v>
      </c>
      <c r="E1412" s="7" t="s">
        <v>4566</v>
      </c>
      <c r="F1412" s="2">
        <v>101</v>
      </c>
      <c r="G1412" s="2"/>
    </row>
    <row r="1413" spans="1:7" ht="23.25" customHeight="1">
      <c r="A1413" s="6">
        <f>IF(C1413&lt;&gt;"",SUBTOTAL(103,C$10:C1413))</f>
        <v>1404</v>
      </c>
      <c r="B1413" s="7" t="s">
        <v>2542</v>
      </c>
      <c r="C1413" s="8" t="s">
        <v>1176</v>
      </c>
      <c r="D1413" s="9" t="s">
        <v>198</v>
      </c>
      <c r="E1413" s="7" t="s">
        <v>4566</v>
      </c>
      <c r="F1413" s="2">
        <v>101</v>
      </c>
      <c r="G1413" s="2"/>
    </row>
    <row r="1414" spans="1:7" ht="23.25" customHeight="1">
      <c r="A1414" s="6">
        <f>IF(C1414&lt;&gt;"",SUBTOTAL(103,C$10:C1414))</f>
        <v>1405</v>
      </c>
      <c r="B1414" s="7" t="s">
        <v>2543</v>
      </c>
      <c r="C1414" s="8" t="s">
        <v>1935</v>
      </c>
      <c r="D1414" s="9" t="s">
        <v>198</v>
      </c>
      <c r="E1414" s="7" t="s">
        <v>4566</v>
      </c>
      <c r="F1414" s="2">
        <v>102</v>
      </c>
      <c r="G1414" s="2"/>
    </row>
    <row r="1415" spans="1:7" ht="23.25" customHeight="1">
      <c r="A1415" s="6">
        <f>IF(C1415&lt;&gt;"",SUBTOTAL(103,C$10:C1415))</f>
        <v>1406</v>
      </c>
      <c r="B1415" s="7" t="s">
        <v>2544</v>
      </c>
      <c r="C1415" s="8" t="s">
        <v>755</v>
      </c>
      <c r="D1415" s="9" t="s">
        <v>198</v>
      </c>
      <c r="E1415" s="7" t="s">
        <v>4566</v>
      </c>
      <c r="F1415" s="2">
        <v>101</v>
      </c>
      <c r="G1415" s="2"/>
    </row>
    <row r="1416" spans="1:7" ht="23.25" customHeight="1">
      <c r="A1416" s="6">
        <f>IF(C1416&lt;&gt;"",SUBTOTAL(103,C$10:C1416))</f>
        <v>1407</v>
      </c>
      <c r="B1416" s="7" t="s">
        <v>2545</v>
      </c>
      <c r="C1416" s="8" t="s">
        <v>2546</v>
      </c>
      <c r="D1416" s="9" t="s">
        <v>46</v>
      </c>
      <c r="E1416" s="7" t="s">
        <v>4566</v>
      </c>
      <c r="F1416" s="2">
        <v>101</v>
      </c>
      <c r="G1416" s="2"/>
    </row>
    <row r="1417" spans="1:7" ht="23.25" customHeight="1">
      <c r="A1417" s="6">
        <f>IF(C1417&lt;&gt;"",SUBTOTAL(103,C$10:C1417))</f>
        <v>1408</v>
      </c>
      <c r="B1417" s="7" t="s">
        <v>2547</v>
      </c>
      <c r="C1417" s="8" t="s">
        <v>2548</v>
      </c>
      <c r="D1417" s="9" t="s">
        <v>2549</v>
      </c>
      <c r="E1417" s="7" t="s">
        <v>4566</v>
      </c>
      <c r="F1417" s="2">
        <v>101</v>
      </c>
      <c r="G1417" s="2"/>
    </row>
    <row r="1418" spans="1:7" ht="23.25" customHeight="1">
      <c r="A1418" s="6">
        <f>IF(C1418&lt;&gt;"",SUBTOTAL(103,C$10:C1418))</f>
        <v>1409</v>
      </c>
      <c r="B1418" s="7" t="s">
        <v>2550</v>
      </c>
      <c r="C1418" s="8" t="s">
        <v>489</v>
      </c>
      <c r="D1418" s="9" t="s">
        <v>175</v>
      </c>
      <c r="E1418" s="7" t="s">
        <v>4566</v>
      </c>
      <c r="F1418" s="2">
        <v>101</v>
      </c>
      <c r="G1418" s="2"/>
    </row>
    <row r="1419" spans="1:7" ht="23.25" customHeight="1">
      <c r="A1419" s="6">
        <f>IF(C1419&lt;&gt;"",SUBTOTAL(103,C$10:C1419))</f>
        <v>1410</v>
      </c>
      <c r="B1419" s="7" t="s">
        <v>2551</v>
      </c>
      <c r="C1419" s="8" t="s">
        <v>51</v>
      </c>
      <c r="D1419" s="9" t="s">
        <v>105</v>
      </c>
      <c r="E1419" s="7" t="s">
        <v>4566</v>
      </c>
      <c r="F1419" s="2">
        <v>101</v>
      </c>
      <c r="G1419" s="2"/>
    </row>
    <row r="1420" spans="1:7" ht="23.25" customHeight="1">
      <c r="A1420" s="6">
        <f>IF(C1420&lt;&gt;"",SUBTOTAL(103,C$10:C1420))</f>
        <v>1411</v>
      </c>
      <c r="B1420" s="7" t="s">
        <v>2552</v>
      </c>
      <c r="C1420" s="8" t="s">
        <v>2553</v>
      </c>
      <c r="D1420" s="9" t="s">
        <v>56</v>
      </c>
      <c r="E1420" s="7" t="s">
        <v>4566</v>
      </c>
      <c r="F1420" s="2">
        <v>101</v>
      </c>
      <c r="G1420" s="2"/>
    </row>
    <row r="1421" spans="1:7" ht="23.25" customHeight="1">
      <c r="A1421" s="6">
        <f>IF(C1421&lt;&gt;"",SUBTOTAL(103,C$10:C1421))</f>
        <v>1412</v>
      </c>
      <c r="B1421" s="7" t="s">
        <v>2554</v>
      </c>
      <c r="C1421" s="8" t="s">
        <v>51</v>
      </c>
      <c r="D1421" s="9" t="s">
        <v>56</v>
      </c>
      <c r="E1421" s="7" t="s">
        <v>4566</v>
      </c>
      <c r="F1421" s="2">
        <v>99</v>
      </c>
      <c r="G1421" s="2"/>
    </row>
    <row r="1422" spans="1:7" ht="23.25" customHeight="1">
      <c r="A1422" s="6">
        <f>IF(C1422&lt;&gt;"",SUBTOTAL(103,C$10:C1422))</f>
        <v>1413</v>
      </c>
      <c r="B1422" s="7" t="s">
        <v>2555</v>
      </c>
      <c r="C1422" s="8" t="s">
        <v>593</v>
      </c>
      <c r="D1422" s="9" t="s">
        <v>270</v>
      </c>
      <c r="E1422" s="7" t="s">
        <v>4566</v>
      </c>
      <c r="F1422" s="2">
        <v>101</v>
      </c>
      <c r="G1422" s="2"/>
    </row>
    <row r="1423" spans="1:7" ht="23.25" customHeight="1">
      <c r="A1423" s="6">
        <f>IF(C1423&lt;&gt;"",SUBTOTAL(103,C$10:C1423))</f>
        <v>1414</v>
      </c>
      <c r="B1423" s="7" t="s">
        <v>2556</v>
      </c>
      <c r="C1423" s="8" t="s">
        <v>2557</v>
      </c>
      <c r="D1423" s="9" t="s">
        <v>58</v>
      </c>
      <c r="E1423" s="7" t="s">
        <v>4566</v>
      </c>
      <c r="F1423" s="2">
        <v>101</v>
      </c>
      <c r="G1423" s="2"/>
    </row>
    <row r="1424" spans="1:7" ht="23.25" customHeight="1">
      <c r="A1424" s="6">
        <f>IF(C1424&lt;&gt;"",SUBTOTAL(103,C$10:C1424))</f>
        <v>1415</v>
      </c>
      <c r="B1424" s="7" t="s">
        <v>2558</v>
      </c>
      <c r="C1424" s="8" t="s">
        <v>2559</v>
      </c>
      <c r="D1424" s="9" t="s">
        <v>58</v>
      </c>
      <c r="E1424" s="7" t="s">
        <v>4566</v>
      </c>
      <c r="F1424" s="2">
        <v>102</v>
      </c>
      <c r="G1424" s="2"/>
    </row>
    <row r="1425" spans="1:7" ht="23.25" customHeight="1">
      <c r="A1425" s="6">
        <f>IF(C1425&lt;&gt;"",SUBTOTAL(103,C$10:C1425))</f>
        <v>1416</v>
      </c>
      <c r="B1425" s="7" t="s">
        <v>2560</v>
      </c>
      <c r="C1425" s="8" t="s">
        <v>31</v>
      </c>
      <c r="D1425" s="9" t="s">
        <v>273</v>
      </c>
      <c r="E1425" s="7" t="s">
        <v>4566</v>
      </c>
      <c r="F1425" s="2">
        <v>101</v>
      </c>
      <c r="G1425" s="2"/>
    </row>
    <row r="1426" spans="1:7" ht="23.25" customHeight="1">
      <c r="A1426" s="6">
        <f>IF(C1426&lt;&gt;"",SUBTOTAL(103,C$10:C1426))</f>
        <v>1417</v>
      </c>
      <c r="B1426" s="7" t="s">
        <v>2561</v>
      </c>
      <c r="C1426" s="8" t="s">
        <v>2562</v>
      </c>
      <c r="D1426" s="9" t="s">
        <v>2563</v>
      </c>
      <c r="E1426" s="7" t="s">
        <v>4566</v>
      </c>
      <c r="F1426" s="2">
        <v>99</v>
      </c>
      <c r="G1426" s="2"/>
    </row>
    <row r="1427" spans="1:7" ht="23.25" customHeight="1">
      <c r="A1427" s="6">
        <f>IF(C1427&lt;&gt;"",SUBTOTAL(103,C$10:C1427))</f>
        <v>1418</v>
      </c>
      <c r="B1427" s="7" t="s">
        <v>2564</v>
      </c>
      <c r="C1427" s="8" t="s">
        <v>748</v>
      </c>
      <c r="D1427" s="9" t="s">
        <v>63</v>
      </c>
      <c r="E1427" s="7" t="s">
        <v>4566</v>
      </c>
      <c r="F1427" s="2">
        <v>101</v>
      </c>
      <c r="G1427" s="2"/>
    </row>
    <row r="1428" spans="1:7" ht="23.25" customHeight="1">
      <c r="A1428" s="6">
        <f>IF(C1428&lt;&gt;"",SUBTOTAL(103,C$10:C1428))</f>
        <v>1419</v>
      </c>
      <c r="B1428" s="7" t="s">
        <v>2565</v>
      </c>
      <c r="C1428" s="8" t="s">
        <v>2566</v>
      </c>
      <c r="D1428" s="9" t="s">
        <v>118</v>
      </c>
      <c r="E1428" s="7" t="s">
        <v>4566</v>
      </c>
      <c r="F1428" s="2">
        <v>102</v>
      </c>
      <c r="G1428" s="2"/>
    </row>
    <row r="1429" spans="1:7" ht="23.25" customHeight="1">
      <c r="A1429" s="6">
        <f>IF(C1429&lt;&gt;"",SUBTOTAL(103,C$10:C1429))</f>
        <v>1420</v>
      </c>
      <c r="B1429" s="7" t="s">
        <v>2567</v>
      </c>
      <c r="C1429" s="8" t="s">
        <v>2568</v>
      </c>
      <c r="D1429" s="9" t="s">
        <v>64</v>
      </c>
      <c r="E1429" s="7" t="s">
        <v>4566</v>
      </c>
      <c r="F1429" s="2">
        <v>98</v>
      </c>
      <c r="G1429" s="2"/>
    </row>
    <row r="1430" spans="1:7" ht="23.25" customHeight="1">
      <c r="A1430" s="6">
        <f>IF(C1430&lt;&gt;"",SUBTOTAL(103,C$10:C1430))</f>
        <v>1421</v>
      </c>
      <c r="B1430" s="7" t="s">
        <v>2569</v>
      </c>
      <c r="C1430" s="8" t="s">
        <v>568</v>
      </c>
      <c r="D1430" s="9" t="s">
        <v>66</v>
      </c>
      <c r="E1430" s="7" t="s">
        <v>4566</v>
      </c>
      <c r="F1430" s="2">
        <v>100</v>
      </c>
      <c r="G1430" s="2"/>
    </row>
    <row r="1431" spans="1:7" ht="23.25" customHeight="1">
      <c r="A1431" s="6">
        <f>IF(C1431&lt;&gt;"",SUBTOTAL(103,C$10:C1431))</f>
        <v>1422</v>
      </c>
      <c r="B1431" s="7" t="s">
        <v>2570</v>
      </c>
      <c r="C1431" s="8" t="s">
        <v>147</v>
      </c>
      <c r="D1431" s="9" t="s">
        <v>69</v>
      </c>
      <c r="E1431" s="7" t="s">
        <v>4566</v>
      </c>
      <c r="F1431" s="2">
        <v>101</v>
      </c>
      <c r="G1431" s="2"/>
    </row>
    <row r="1432" spans="1:7" ht="23.25" customHeight="1">
      <c r="A1432" s="6">
        <f>IF(C1432&lt;&gt;"",SUBTOTAL(103,C$10:C1432))</f>
        <v>1423</v>
      </c>
      <c r="B1432" s="7" t="s">
        <v>2571</v>
      </c>
      <c r="C1432" s="8" t="s">
        <v>2572</v>
      </c>
      <c r="D1432" s="9" t="s">
        <v>17</v>
      </c>
      <c r="E1432" s="7" t="s">
        <v>4567</v>
      </c>
      <c r="F1432" s="2">
        <v>98</v>
      </c>
      <c r="G1432" s="2"/>
    </row>
    <row r="1433" spans="1:7" ht="23.25" customHeight="1">
      <c r="A1433" s="6">
        <f>IF(C1433&lt;&gt;"",SUBTOTAL(103,C$10:C1433))</f>
        <v>1424</v>
      </c>
      <c r="B1433" s="7" t="s">
        <v>2573</v>
      </c>
      <c r="C1433" s="8" t="s">
        <v>1591</v>
      </c>
      <c r="D1433" s="9" t="s">
        <v>17</v>
      </c>
      <c r="E1433" s="7" t="s">
        <v>4567</v>
      </c>
      <c r="F1433" s="2">
        <v>98</v>
      </c>
      <c r="G1433" s="2"/>
    </row>
    <row r="1434" spans="1:7" ht="23.25" customHeight="1">
      <c r="A1434" s="6">
        <f>IF(C1434&lt;&gt;"",SUBTOTAL(103,C$10:C1434))</f>
        <v>1425</v>
      </c>
      <c r="B1434" s="7" t="s">
        <v>2574</v>
      </c>
      <c r="C1434" s="8" t="s">
        <v>2258</v>
      </c>
      <c r="D1434" s="9" t="s">
        <v>17</v>
      </c>
      <c r="E1434" s="7" t="s">
        <v>4567</v>
      </c>
      <c r="F1434" s="2">
        <v>101</v>
      </c>
      <c r="G1434" s="2"/>
    </row>
    <row r="1435" spans="1:7" ht="23.25" customHeight="1">
      <c r="A1435" s="6">
        <f>IF(C1435&lt;&gt;"",SUBTOTAL(103,C$10:C1435))</f>
        <v>1426</v>
      </c>
      <c r="B1435" s="7" t="s">
        <v>2575</v>
      </c>
      <c r="C1435" s="8" t="s">
        <v>2576</v>
      </c>
      <c r="D1435" s="9" t="s">
        <v>17</v>
      </c>
      <c r="E1435" s="7" t="s">
        <v>4567</v>
      </c>
      <c r="F1435" s="2">
        <v>102</v>
      </c>
      <c r="G1435" s="2"/>
    </row>
    <row r="1436" spans="1:7" ht="23.25" customHeight="1">
      <c r="A1436" s="6">
        <f>IF(C1436&lt;&gt;"",SUBTOTAL(103,C$10:C1436))</f>
        <v>1427</v>
      </c>
      <c r="B1436" s="7" t="s">
        <v>2577</v>
      </c>
      <c r="C1436" s="8" t="s">
        <v>577</v>
      </c>
      <c r="D1436" s="9" t="s">
        <v>373</v>
      </c>
      <c r="E1436" s="7" t="s">
        <v>4567</v>
      </c>
      <c r="F1436" s="2">
        <v>99</v>
      </c>
      <c r="G1436" s="2"/>
    </row>
    <row r="1437" spans="1:7" ht="23.25" customHeight="1">
      <c r="A1437" s="6">
        <f>IF(C1437&lt;&gt;"",SUBTOTAL(103,C$10:C1437))</f>
        <v>1428</v>
      </c>
      <c r="B1437" s="7" t="s">
        <v>2578</v>
      </c>
      <c r="C1437" s="8" t="s">
        <v>2579</v>
      </c>
      <c r="D1437" s="9" t="s">
        <v>28</v>
      </c>
      <c r="E1437" s="7" t="s">
        <v>4567</v>
      </c>
      <c r="F1437" s="2">
        <v>98</v>
      </c>
      <c r="G1437" s="2"/>
    </row>
    <row r="1438" spans="1:7" ht="23.25" customHeight="1">
      <c r="A1438" s="6">
        <f>IF(C1438&lt;&gt;"",SUBTOTAL(103,C$10:C1438))</f>
        <v>1429</v>
      </c>
      <c r="B1438" s="7" t="s">
        <v>2580</v>
      </c>
      <c r="C1438" s="8" t="s">
        <v>1941</v>
      </c>
      <c r="D1438" s="9" t="s">
        <v>457</v>
      </c>
      <c r="E1438" s="7" t="s">
        <v>4567</v>
      </c>
      <c r="F1438" s="2">
        <v>98</v>
      </c>
      <c r="G1438" s="2"/>
    </row>
    <row r="1439" spans="1:7" ht="23.25" customHeight="1">
      <c r="A1439" s="6">
        <f>IF(C1439&lt;&gt;"",SUBTOTAL(103,C$10:C1439))</f>
        <v>1430</v>
      </c>
      <c r="B1439" s="7" t="s">
        <v>2581</v>
      </c>
      <c r="C1439" s="8" t="s">
        <v>38</v>
      </c>
      <c r="D1439" s="9" t="s">
        <v>85</v>
      </c>
      <c r="E1439" s="7" t="s">
        <v>4567</v>
      </c>
      <c r="F1439" s="2">
        <v>98</v>
      </c>
      <c r="G1439" s="2"/>
    </row>
    <row r="1440" spans="1:7" ht="23.25" customHeight="1">
      <c r="A1440" s="6">
        <f>IF(C1440&lt;&gt;"",SUBTOTAL(103,C$10:C1440))</f>
        <v>1431</v>
      </c>
      <c r="B1440" s="7" t="s">
        <v>2582</v>
      </c>
      <c r="C1440" s="8" t="s">
        <v>2583</v>
      </c>
      <c r="D1440" s="9" t="s">
        <v>33</v>
      </c>
      <c r="E1440" s="7" t="s">
        <v>4567</v>
      </c>
      <c r="F1440" s="2">
        <v>101</v>
      </c>
      <c r="G1440" s="2"/>
    </row>
    <row r="1441" spans="1:7" ht="23.25" customHeight="1">
      <c r="A1441" s="6">
        <f>IF(C1441&lt;&gt;"",SUBTOTAL(103,C$10:C1441))</f>
        <v>1432</v>
      </c>
      <c r="B1441" s="7" t="s">
        <v>2584</v>
      </c>
      <c r="C1441" s="8" t="s">
        <v>2585</v>
      </c>
      <c r="D1441" s="9" t="s">
        <v>131</v>
      </c>
      <c r="E1441" s="7" t="s">
        <v>4567</v>
      </c>
      <c r="F1441" s="2">
        <v>102</v>
      </c>
      <c r="G1441" s="2"/>
    </row>
    <row r="1442" spans="1:7" ht="23.25" customHeight="1">
      <c r="A1442" s="6">
        <f>IF(C1442&lt;&gt;"",SUBTOTAL(103,C$10:C1442))</f>
        <v>1433</v>
      </c>
      <c r="B1442" s="7" t="s">
        <v>2586</v>
      </c>
      <c r="C1442" s="8" t="s">
        <v>463</v>
      </c>
      <c r="D1442" s="9" t="s">
        <v>388</v>
      </c>
      <c r="E1442" s="7" t="s">
        <v>4567</v>
      </c>
      <c r="F1442" s="2">
        <v>101</v>
      </c>
      <c r="G1442" s="2"/>
    </row>
    <row r="1443" spans="1:7" ht="23.25" customHeight="1">
      <c r="A1443" s="6">
        <f>IF(C1443&lt;&gt;"",SUBTOTAL(103,C$10:C1443))</f>
        <v>1434</v>
      </c>
      <c r="B1443" s="7" t="s">
        <v>2587</v>
      </c>
      <c r="C1443" s="8" t="s">
        <v>151</v>
      </c>
      <c r="D1443" s="9" t="s">
        <v>37</v>
      </c>
      <c r="E1443" s="7" t="s">
        <v>4567</v>
      </c>
      <c r="F1443" s="2">
        <v>96</v>
      </c>
      <c r="G1443" s="2"/>
    </row>
    <row r="1444" spans="1:7" ht="23.25" customHeight="1">
      <c r="A1444" s="6">
        <f>IF(C1444&lt;&gt;"",SUBTOTAL(103,C$10:C1444))</f>
        <v>1435</v>
      </c>
      <c r="B1444" s="7" t="s">
        <v>2588</v>
      </c>
      <c r="C1444" s="8" t="s">
        <v>2589</v>
      </c>
      <c r="D1444" s="9" t="s">
        <v>39</v>
      </c>
      <c r="E1444" s="7" t="s">
        <v>4567</v>
      </c>
      <c r="F1444" s="2">
        <v>101</v>
      </c>
      <c r="G1444" s="2"/>
    </row>
    <row r="1445" spans="1:7" ht="23.25" customHeight="1">
      <c r="A1445" s="6">
        <f>IF(C1445&lt;&gt;"",SUBTOTAL(103,C$10:C1445))</f>
        <v>1436</v>
      </c>
      <c r="B1445" s="7" t="s">
        <v>2590</v>
      </c>
      <c r="C1445" s="8" t="s">
        <v>51</v>
      </c>
      <c r="D1445" s="9" t="s">
        <v>247</v>
      </c>
      <c r="E1445" s="7" t="s">
        <v>4567</v>
      </c>
      <c r="F1445" s="2">
        <v>101</v>
      </c>
      <c r="G1445" s="2"/>
    </row>
    <row r="1446" spans="1:7" ht="23.25" customHeight="1">
      <c r="A1446" s="6">
        <f>IF(C1446&lt;&gt;"",SUBTOTAL(103,C$10:C1446))</f>
        <v>1437</v>
      </c>
      <c r="B1446" s="7" t="s">
        <v>2591</v>
      </c>
      <c r="C1446" s="8" t="s">
        <v>2592</v>
      </c>
      <c r="D1446" s="9" t="s">
        <v>138</v>
      </c>
      <c r="E1446" s="7" t="s">
        <v>4567</v>
      </c>
      <c r="F1446" s="2">
        <v>101</v>
      </c>
      <c r="G1446" s="2"/>
    </row>
    <row r="1447" spans="1:7" ht="23.25" customHeight="1">
      <c r="A1447" s="6">
        <f>IF(C1447&lt;&gt;"",SUBTOTAL(103,C$10:C1447))</f>
        <v>1438</v>
      </c>
      <c r="B1447" s="7" t="s">
        <v>2593</v>
      </c>
      <c r="C1447" s="8" t="s">
        <v>98</v>
      </c>
      <c r="D1447" s="9" t="s">
        <v>97</v>
      </c>
      <c r="E1447" s="7" t="s">
        <v>4567</v>
      </c>
      <c r="F1447" s="2">
        <v>101</v>
      </c>
      <c r="G1447" s="2"/>
    </row>
    <row r="1448" spans="1:7" ht="23.25" customHeight="1">
      <c r="A1448" s="6">
        <f>IF(C1448&lt;&gt;"",SUBTOTAL(103,C$10:C1448))</f>
        <v>1439</v>
      </c>
      <c r="B1448" s="7" t="s">
        <v>2594</v>
      </c>
      <c r="C1448" s="8" t="s">
        <v>180</v>
      </c>
      <c r="D1448" s="9" t="s">
        <v>97</v>
      </c>
      <c r="E1448" s="7" t="s">
        <v>4567</v>
      </c>
      <c r="F1448" s="2">
        <v>101</v>
      </c>
      <c r="G1448" s="2"/>
    </row>
    <row r="1449" spans="1:7" ht="23.25" customHeight="1">
      <c r="A1449" s="6">
        <f>IF(C1449&lt;&gt;"",SUBTOTAL(103,C$10:C1449))</f>
        <v>1440</v>
      </c>
      <c r="B1449" s="7" t="s">
        <v>2595</v>
      </c>
      <c r="C1449" s="8" t="s">
        <v>2596</v>
      </c>
      <c r="D1449" s="9" t="s">
        <v>836</v>
      </c>
      <c r="E1449" s="7" t="s">
        <v>4567</v>
      </c>
      <c r="F1449" s="2">
        <v>101</v>
      </c>
      <c r="G1449" s="2"/>
    </row>
    <row r="1450" spans="1:7" ht="23.25" customHeight="1">
      <c r="A1450" s="6">
        <f>IF(C1450&lt;&gt;"",SUBTOTAL(103,C$10:C1450))</f>
        <v>1441</v>
      </c>
      <c r="B1450" s="7" t="s">
        <v>2597</v>
      </c>
      <c r="C1450" s="8" t="s">
        <v>51</v>
      </c>
      <c r="D1450" s="9" t="s">
        <v>198</v>
      </c>
      <c r="E1450" s="7" t="s">
        <v>4567</v>
      </c>
      <c r="F1450" s="2">
        <v>101</v>
      </c>
      <c r="G1450" s="2"/>
    </row>
    <row r="1451" spans="1:7" ht="23.25" customHeight="1">
      <c r="A1451" s="6">
        <f>IF(C1451&lt;&gt;"",SUBTOTAL(103,C$10:C1451))</f>
        <v>1442</v>
      </c>
      <c r="B1451" s="7" t="s">
        <v>2598</v>
      </c>
      <c r="C1451" s="8" t="s">
        <v>827</v>
      </c>
      <c r="D1451" s="9" t="s">
        <v>1410</v>
      </c>
      <c r="E1451" s="7" t="s">
        <v>4567</v>
      </c>
      <c r="F1451" s="2">
        <v>101</v>
      </c>
      <c r="G1451" s="2"/>
    </row>
    <row r="1452" spans="1:7" ht="23.25" customHeight="1">
      <c r="A1452" s="6">
        <f>IF(C1452&lt;&gt;"",SUBTOTAL(103,C$10:C1452))</f>
        <v>1443</v>
      </c>
      <c r="B1452" s="7" t="s">
        <v>2599</v>
      </c>
      <c r="C1452" s="8" t="s">
        <v>2600</v>
      </c>
      <c r="D1452" s="9" t="s">
        <v>175</v>
      </c>
      <c r="E1452" s="7" t="s">
        <v>4567</v>
      </c>
      <c r="F1452" s="2">
        <v>101</v>
      </c>
      <c r="G1452" s="2"/>
    </row>
    <row r="1453" spans="1:7" ht="23.25" customHeight="1">
      <c r="A1453" s="6">
        <f>IF(C1453&lt;&gt;"",SUBTOTAL(103,C$10:C1453))</f>
        <v>1444</v>
      </c>
      <c r="B1453" s="7" t="s">
        <v>2601</v>
      </c>
      <c r="C1453" s="8" t="s">
        <v>2602</v>
      </c>
      <c r="D1453" s="9" t="s">
        <v>105</v>
      </c>
      <c r="E1453" s="7" t="s">
        <v>4567</v>
      </c>
      <c r="F1453" s="2">
        <v>101</v>
      </c>
      <c r="G1453" s="2"/>
    </row>
    <row r="1454" spans="1:7" ht="23.25" customHeight="1">
      <c r="A1454" s="6">
        <f>IF(C1454&lt;&gt;"",SUBTOTAL(103,C$10:C1454))</f>
        <v>1445</v>
      </c>
      <c r="B1454" s="7" t="s">
        <v>2603</v>
      </c>
      <c r="C1454" s="8" t="s">
        <v>2604</v>
      </c>
      <c r="D1454" s="9" t="s">
        <v>56</v>
      </c>
      <c r="E1454" s="7" t="s">
        <v>4567</v>
      </c>
      <c r="F1454" s="2">
        <v>101</v>
      </c>
      <c r="G1454" s="2"/>
    </row>
    <row r="1455" spans="1:7" ht="23.25" customHeight="1">
      <c r="A1455" s="6">
        <f>IF(C1455&lt;&gt;"",SUBTOTAL(103,C$10:C1455))</f>
        <v>1446</v>
      </c>
      <c r="B1455" s="7" t="s">
        <v>2605</v>
      </c>
      <c r="C1455" s="8" t="s">
        <v>201</v>
      </c>
      <c r="D1455" s="9" t="s">
        <v>56</v>
      </c>
      <c r="E1455" s="7" t="s">
        <v>4567</v>
      </c>
      <c r="F1455" s="2">
        <v>99</v>
      </c>
      <c r="G1455" s="2"/>
    </row>
    <row r="1456" spans="1:7" ht="23.25" customHeight="1">
      <c r="A1456" s="6">
        <f>IF(C1456&lt;&gt;"",SUBTOTAL(103,C$10:C1456))</f>
        <v>1447</v>
      </c>
      <c r="B1456" s="7" t="s">
        <v>2606</v>
      </c>
      <c r="C1456" s="8" t="s">
        <v>2416</v>
      </c>
      <c r="D1456" s="9" t="s">
        <v>414</v>
      </c>
      <c r="E1456" s="7" t="s">
        <v>4567</v>
      </c>
      <c r="F1456" s="2">
        <v>101</v>
      </c>
      <c r="G1456" s="2"/>
    </row>
    <row r="1457" spans="1:7" ht="23.25" customHeight="1">
      <c r="A1457" s="6">
        <f>IF(C1457&lt;&gt;"",SUBTOTAL(103,C$10:C1457))</f>
        <v>1448</v>
      </c>
      <c r="B1457" s="7" t="s">
        <v>2607</v>
      </c>
      <c r="C1457" s="8" t="s">
        <v>2608</v>
      </c>
      <c r="D1457" s="9" t="s">
        <v>58</v>
      </c>
      <c r="E1457" s="7" t="s">
        <v>4567</v>
      </c>
      <c r="F1457" s="2">
        <v>99</v>
      </c>
      <c r="G1457" s="2"/>
    </row>
    <row r="1458" spans="1:7" ht="23.25" customHeight="1">
      <c r="A1458" s="6">
        <f>IF(C1458&lt;&gt;"",SUBTOTAL(103,C$10:C1458))</f>
        <v>1449</v>
      </c>
      <c r="B1458" s="7" t="s">
        <v>2609</v>
      </c>
      <c r="C1458" s="8" t="s">
        <v>2610</v>
      </c>
      <c r="D1458" s="9" t="s">
        <v>2611</v>
      </c>
      <c r="E1458" s="7" t="s">
        <v>4567</v>
      </c>
      <c r="F1458" s="2">
        <v>96</v>
      </c>
      <c r="G1458" s="2"/>
    </row>
    <row r="1459" spans="1:7" ht="23.25" customHeight="1">
      <c r="A1459" s="6">
        <f>IF(C1459&lt;&gt;"",SUBTOTAL(103,C$10:C1459))</f>
        <v>1450</v>
      </c>
      <c r="B1459" s="7" t="s">
        <v>2612</v>
      </c>
      <c r="C1459" s="8" t="s">
        <v>2613</v>
      </c>
      <c r="D1459" s="9" t="s">
        <v>284</v>
      </c>
      <c r="E1459" s="7" t="s">
        <v>4567</v>
      </c>
      <c r="F1459" s="2">
        <v>102</v>
      </c>
      <c r="G1459" s="2"/>
    </row>
    <row r="1460" spans="1:7" ht="23.25" customHeight="1">
      <c r="A1460" s="6">
        <f>IF(C1460&lt;&gt;"",SUBTOTAL(103,C$10:C1460))</f>
        <v>1451</v>
      </c>
      <c r="B1460" s="7" t="s">
        <v>2614</v>
      </c>
      <c r="C1460" s="8" t="s">
        <v>51</v>
      </c>
      <c r="D1460" s="9" t="s">
        <v>111</v>
      </c>
      <c r="E1460" s="7" t="s">
        <v>4567</v>
      </c>
      <c r="F1460" s="2">
        <v>101</v>
      </c>
      <c r="G1460" s="2"/>
    </row>
    <row r="1461" spans="1:7" ht="23.25" customHeight="1">
      <c r="A1461" s="6">
        <f>IF(C1461&lt;&gt;"",SUBTOTAL(103,C$10:C1461))</f>
        <v>1452</v>
      </c>
      <c r="B1461" s="7" t="s">
        <v>2615</v>
      </c>
      <c r="C1461" s="8" t="s">
        <v>2616</v>
      </c>
      <c r="D1461" s="9" t="s">
        <v>431</v>
      </c>
      <c r="E1461" s="7" t="s">
        <v>4567</v>
      </c>
      <c r="F1461" s="2">
        <v>99</v>
      </c>
      <c r="G1461" s="2"/>
    </row>
    <row r="1462" spans="1:7" ht="23.25" customHeight="1">
      <c r="A1462" s="6">
        <f>IF(C1462&lt;&gt;"",SUBTOTAL(103,C$10:C1462))</f>
        <v>1453</v>
      </c>
      <c r="B1462" s="7" t="s">
        <v>2617</v>
      </c>
      <c r="C1462" s="8" t="s">
        <v>2273</v>
      </c>
      <c r="D1462" s="9" t="s">
        <v>63</v>
      </c>
      <c r="E1462" s="7" t="s">
        <v>4567</v>
      </c>
      <c r="F1462" s="2">
        <v>99</v>
      </c>
      <c r="G1462" s="2"/>
    </row>
    <row r="1463" spans="1:7" ht="23.25" customHeight="1">
      <c r="A1463" s="6">
        <f>IF(C1463&lt;&gt;"",SUBTOTAL(103,C$10:C1463))</f>
        <v>1454</v>
      </c>
      <c r="B1463" s="7" t="s">
        <v>2618</v>
      </c>
      <c r="C1463" s="8" t="s">
        <v>2619</v>
      </c>
      <c r="D1463" s="9" t="s">
        <v>503</v>
      </c>
      <c r="E1463" s="7" t="s">
        <v>4567</v>
      </c>
      <c r="F1463" s="2">
        <v>98</v>
      </c>
      <c r="G1463" s="2"/>
    </row>
    <row r="1464" spans="1:7" ht="23.25" customHeight="1">
      <c r="A1464" s="6">
        <f>IF(C1464&lt;&gt;"",SUBTOTAL(103,C$10:C1464))</f>
        <v>1455</v>
      </c>
      <c r="B1464" s="7" t="s">
        <v>2620</v>
      </c>
      <c r="C1464" s="8" t="s">
        <v>100</v>
      </c>
      <c r="D1464" s="9" t="s">
        <v>64</v>
      </c>
      <c r="E1464" s="7" t="s">
        <v>4567</v>
      </c>
      <c r="F1464" s="2">
        <v>101</v>
      </c>
      <c r="G1464" s="2"/>
    </row>
    <row r="1465" spans="1:7" ht="23.25" customHeight="1">
      <c r="A1465" s="6">
        <f>IF(C1465&lt;&gt;"",SUBTOTAL(103,C$10:C1465))</f>
        <v>1456</v>
      </c>
      <c r="B1465" s="7" t="s">
        <v>2621</v>
      </c>
      <c r="C1465" s="8" t="s">
        <v>72</v>
      </c>
      <c r="D1465" s="9" t="s">
        <v>1621</v>
      </c>
      <c r="E1465" s="7" t="s">
        <v>4567</v>
      </c>
      <c r="F1465" s="2">
        <v>101</v>
      </c>
      <c r="G1465" s="2"/>
    </row>
    <row r="1466" spans="1:7" ht="23.25" customHeight="1">
      <c r="A1466" s="6">
        <f>IF(C1466&lt;&gt;"",SUBTOTAL(103,C$10:C1466))</f>
        <v>1457</v>
      </c>
      <c r="B1466" s="7" t="s">
        <v>2622</v>
      </c>
      <c r="C1466" s="8" t="s">
        <v>296</v>
      </c>
      <c r="D1466" s="9" t="s">
        <v>66</v>
      </c>
      <c r="E1466" s="7" t="s">
        <v>4567</v>
      </c>
      <c r="F1466" s="2">
        <v>101</v>
      </c>
      <c r="G1466" s="2"/>
    </row>
    <row r="1467" spans="1:7" ht="23.25" customHeight="1">
      <c r="A1467" s="6">
        <f>IF(C1467&lt;&gt;"",SUBTOTAL(103,C$10:C1467))</f>
        <v>1458</v>
      </c>
      <c r="B1467" s="7" t="s">
        <v>2623</v>
      </c>
      <c r="C1467" s="8" t="s">
        <v>2624</v>
      </c>
      <c r="D1467" s="9" t="s">
        <v>68</v>
      </c>
      <c r="E1467" s="7" t="s">
        <v>4567</v>
      </c>
      <c r="F1467" s="2">
        <v>101</v>
      </c>
      <c r="G1467" s="2"/>
    </row>
    <row r="1468" spans="1:7" ht="23.25" customHeight="1">
      <c r="A1468" s="6">
        <f>IF(C1468&lt;&gt;"",SUBTOTAL(103,C$10:C1468))</f>
        <v>1459</v>
      </c>
      <c r="B1468" s="7" t="s">
        <v>2625</v>
      </c>
      <c r="C1468" s="8" t="s">
        <v>2626</v>
      </c>
      <c r="D1468" s="9" t="s">
        <v>17</v>
      </c>
      <c r="E1468" s="7" t="s">
        <v>4568</v>
      </c>
      <c r="F1468" s="2">
        <v>103</v>
      </c>
      <c r="G1468" s="2"/>
    </row>
    <row r="1469" spans="1:7" ht="23.25" customHeight="1">
      <c r="A1469" s="6">
        <f>IF(C1469&lt;&gt;"",SUBTOTAL(103,C$10:C1469))</f>
        <v>1460</v>
      </c>
      <c r="B1469" s="7" t="s">
        <v>2627</v>
      </c>
      <c r="C1469" s="8" t="s">
        <v>973</v>
      </c>
      <c r="D1469" s="9" t="s">
        <v>17</v>
      </c>
      <c r="E1469" s="7" t="s">
        <v>4568</v>
      </c>
      <c r="F1469" s="2">
        <v>102</v>
      </c>
      <c r="G1469" s="2"/>
    </row>
    <row r="1470" spans="1:7" ht="23.25" customHeight="1">
      <c r="A1470" s="6">
        <f>IF(C1470&lt;&gt;"",SUBTOTAL(103,C$10:C1470))</f>
        <v>1461</v>
      </c>
      <c r="B1470" s="7" t="s">
        <v>2628</v>
      </c>
      <c r="C1470" s="8" t="s">
        <v>1328</v>
      </c>
      <c r="D1470" s="9" t="s">
        <v>17</v>
      </c>
      <c r="E1470" s="7" t="s">
        <v>4568</v>
      </c>
      <c r="F1470" s="2">
        <v>101</v>
      </c>
      <c r="G1470" s="2"/>
    </row>
    <row r="1471" spans="1:7" ht="23.25" customHeight="1">
      <c r="A1471" s="6">
        <f>IF(C1471&lt;&gt;"",SUBTOTAL(103,C$10:C1471))</f>
        <v>1462</v>
      </c>
      <c r="B1471" s="7" t="s">
        <v>2629</v>
      </c>
      <c r="C1471" s="8" t="s">
        <v>1591</v>
      </c>
      <c r="D1471" s="9" t="s">
        <v>158</v>
      </c>
      <c r="E1471" s="7" t="s">
        <v>4568</v>
      </c>
      <c r="F1471" s="2">
        <v>100</v>
      </c>
      <c r="G1471" s="2"/>
    </row>
    <row r="1472" spans="1:7" ht="23.25" customHeight="1">
      <c r="A1472" s="6">
        <f>IF(C1472&lt;&gt;"",SUBTOTAL(103,C$10:C1472))</f>
        <v>1463</v>
      </c>
      <c r="B1472" s="7" t="s">
        <v>2630</v>
      </c>
      <c r="C1472" s="8" t="s">
        <v>2631</v>
      </c>
      <c r="D1472" s="9" t="s">
        <v>373</v>
      </c>
      <c r="E1472" s="7" t="s">
        <v>4568</v>
      </c>
      <c r="F1472" s="2">
        <v>101</v>
      </c>
      <c r="G1472" s="2"/>
    </row>
    <row r="1473" spans="1:7" ht="23.25" customHeight="1">
      <c r="A1473" s="6">
        <f>IF(C1473&lt;&gt;"",SUBTOTAL(103,C$10:C1473))</f>
        <v>1464</v>
      </c>
      <c r="B1473" s="7" t="s">
        <v>2632</v>
      </c>
      <c r="C1473" s="8" t="s">
        <v>51</v>
      </c>
      <c r="D1473" s="9" t="s">
        <v>27</v>
      </c>
      <c r="E1473" s="7" t="s">
        <v>4568</v>
      </c>
      <c r="F1473" s="2">
        <v>98</v>
      </c>
      <c r="G1473" s="2"/>
    </row>
    <row r="1474" spans="1:7" ht="23.25" customHeight="1">
      <c r="A1474" s="6">
        <f>IF(C1474&lt;&gt;"",SUBTOTAL(103,C$10:C1474))</f>
        <v>1465</v>
      </c>
      <c r="B1474" s="7" t="s">
        <v>2633</v>
      </c>
      <c r="C1474" s="8" t="s">
        <v>117</v>
      </c>
      <c r="D1474" s="9" t="s">
        <v>28</v>
      </c>
      <c r="E1474" s="7" t="s">
        <v>4568</v>
      </c>
      <c r="F1474" s="2">
        <v>101</v>
      </c>
      <c r="G1474" s="2"/>
    </row>
    <row r="1475" spans="1:7" ht="23.25" customHeight="1">
      <c r="A1475" s="6">
        <f>IF(C1475&lt;&gt;"",SUBTOTAL(103,C$10:C1475))</f>
        <v>1466</v>
      </c>
      <c r="B1475" s="7" t="s">
        <v>2634</v>
      </c>
      <c r="C1475" s="8" t="s">
        <v>180</v>
      </c>
      <c r="D1475" s="9" t="s">
        <v>190</v>
      </c>
      <c r="E1475" s="7" t="s">
        <v>4568</v>
      </c>
      <c r="F1475" s="2">
        <v>101</v>
      </c>
      <c r="G1475" s="2"/>
    </row>
    <row r="1476" spans="1:7" ht="23.25" customHeight="1">
      <c r="A1476" s="6">
        <f>IF(C1476&lt;&gt;"",SUBTOTAL(103,C$10:C1476))</f>
        <v>1467</v>
      </c>
      <c r="B1476" s="7" t="s">
        <v>2635</v>
      </c>
      <c r="C1476" s="8" t="s">
        <v>2636</v>
      </c>
      <c r="D1476" s="9" t="s">
        <v>2110</v>
      </c>
      <c r="E1476" s="7" t="s">
        <v>4568</v>
      </c>
      <c r="F1476" s="2">
        <v>95</v>
      </c>
      <c r="G1476" s="2"/>
    </row>
    <row r="1477" spans="1:7" ht="23.25" customHeight="1">
      <c r="A1477" s="6">
        <f>IF(C1477&lt;&gt;"",SUBTOTAL(103,C$10:C1477))</f>
        <v>1468</v>
      </c>
      <c r="B1477" s="7" t="s">
        <v>2637</v>
      </c>
      <c r="C1477" s="8" t="s">
        <v>83</v>
      </c>
      <c r="D1477" s="9" t="s">
        <v>30</v>
      </c>
      <c r="E1477" s="7" t="s">
        <v>4568</v>
      </c>
      <c r="F1477" s="2">
        <v>101</v>
      </c>
      <c r="G1477" s="2"/>
    </row>
    <row r="1478" spans="1:7" ht="23.25" customHeight="1">
      <c r="A1478" s="6">
        <f>IF(C1478&lt;&gt;"",SUBTOTAL(103,C$10:C1478))</f>
        <v>1469</v>
      </c>
      <c r="B1478" s="7" t="s">
        <v>2638</v>
      </c>
      <c r="C1478" s="8" t="s">
        <v>151</v>
      </c>
      <c r="D1478" s="9" t="s">
        <v>85</v>
      </c>
      <c r="E1478" s="7" t="s">
        <v>4568</v>
      </c>
      <c r="F1478" s="2">
        <v>99</v>
      </c>
      <c r="G1478" s="2"/>
    </row>
    <row r="1479" spans="1:7" ht="23.25" customHeight="1">
      <c r="A1479" s="6">
        <f>IF(C1479&lt;&gt;"",SUBTOTAL(103,C$10:C1479))</f>
        <v>1470</v>
      </c>
      <c r="B1479" s="7" t="s">
        <v>2639</v>
      </c>
      <c r="C1479" s="8" t="s">
        <v>51</v>
      </c>
      <c r="D1479" s="9" t="s">
        <v>33</v>
      </c>
      <c r="E1479" s="7" t="s">
        <v>4568</v>
      </c>
      <c r="F1479" s="2">
        <v>101</v>
      </c>
      <c r="G1479" s="2"/>
    </row>
    <row r="1480" spans="1:7" ht="23.25" customHeight="1">
      <c r="A1480" s="6">
        <f>IF(C1480&lt;&gt;"",SUBTOTAL(103,C$10:C1480))</f>
        <v>1471</v>
      </c>
      <c r="B1480" s="7" t="s">
        <v>2640</v>
      </c>
      <c r="C1480" s="8" t="s">
        <v>2641</v>
      </c>
      <c r="D1480" s="9" t="s">
        <v>131</v>
      </c>
      <c r="E1480" s="7" t="s">
        <v>4568</v>
      </c>
      <c r="F1480" s="2">
        <v>101</v>
      </c>
      <c r="G1480" s="2"/>
    </row>
    <row r="1481" spans="1:7" ht="23.25" customHeight="1">
      <c r="A1481" s="6">
        <f>IF(C1481&lt;&gt;"",SUBTOTAL(103,C$10:C1481))</f>
        <v>1472</v>
      </c>
      <c r="B1481" s="7" t="s">
        <v>2642</v>
      </c>
      <c r="C1481" s="8" t="s">
        <v>157</v>
      </c>
      <c r="D1481" s="9" t="s">
        <v>644</v>
      </c>
      <c r="E1481" s="7" t="s">
        <v>4568</v>
      </c>
      <c r="F1481" s="2">
        <v>102</v>
      </c>
      <c r="G1481" s="2"/>
    </row>
    <row r="1482" spans="1:7" ht="23.25" customHeight="1">
      <c r="A1482" s="6">
        <f>IF(C1482&lt;&gt;"",SUBTOTAL(103,C$10:C1482))</f>
        <v>1473</v>
      </c>
      <c r="B1482" s="7" t="s">
        <v>2643</v>
      </c>
      <c r="C1482" s="8" t="s">
        <v>463</v>
      </c>
      <c r="D1482" s="9" t="s">
        <v>388</v>
      </c>
      <c r="E1482" s="7" t="s">
        <v>4568</v>
      </c>
      <c r="F1482" s="2">
        <v>98</v>
      </c>
      <c r="G1482" s="2"/>
    </row>
    <row r="1483" spans="1:7" ht="23.25" customHeight="1">
      <c r="A1483" s="6">
        <f>IF(C1483&lt;&gt;"",SUBTOTAL(103,C$10:C1483))</f>
        <v>1474</v>
      </c>
      <c r="B1483" s="7" t="s">
        <v>2644</v>
      </c>
      <c r="C1483" s="8" t="s">
        <v>1527</v>
      </c>
      <c r="D1483" s="9" t="s">
        <v>37</v>
      </c>
      <c r="E1483" s="7" t="s">
        <v>4568</v>
      </c>
      <c r="F1483" s="2">
        <v>98</v>
      </c>
      <c r="G1483" s="2"/>
    </row>
    <row r="1484" spans="1:7" ht="23.25" customHeight="1">
      <c r="A1484" s="6">
        <f>IF(C1484&lt;&gt;"",SUBTOTAL(103,C$10:C1484))</f>
        <v>1475</v>
      </c>
      <c r="B1484" s="7" t="s">
        <v>2645</v>
      </c>
      <c r="C1484" s="8" t="s">
        <v>11</v>
      </c>
      <c r="D1484" s="9" t="s">
        <v>466</v>
      </c>
      <c r="E1484" s="7" t="s">
        <v>4568</v>
      </c>
      <c r="F1484" s="2">
        <v>104</v>
      </c>
      <c r="G1484" s="2"/>
    </row>
    <row r="1485" spans="1:7" ht="23.25" customHeight="1">
      <c r="A1485" s="6">
        <f>IF(C1485&lt;&gt;"",SUBTOTAL(103,C$10:C1485))</f>
        <v>1476</v>
      </c>
      <c r="B1485" s="7" t="s">
        <v>2646</v>
      </c>
      <c r="C1485" s="8" t="s">
        <v>2647</v>
      </c>
      <c r="D1485" s="9" t="s">
        <v>39</v>
      </c>
      <c r="E1485" s="7" t="s">
        <v>4568</v>
      </c>
      <c r="F1485" s="2">
        <v>101</v>
      </c>
      <c r="G1485" s="2"/>
    </row>
    <row r="1486" spans="1:7" ht="23.25" customHeight="1">
      <c r="A1486" s="6">
        <f>IF(C1486&lt;&gt;"",SUBTOTAL(103,C$10:C1486))</f>
        <v>1477</v>
      </c>
      <c r="B1486" s="7" t="s">
        <v>2648</v>
      </c>
      <c r="C1486" s="8" t="s">
        <v>2649</v>
      </c>
      <c r="D1486" s="9" t="s">
        <v>94</v>
      </c>
      <c r="E1486" s="7" t="s">
        <v>4568</v>
      </c>
      <c r="F1486" s="2">
        <v>101</v>
      </c>
      <c r="G1486" s="2"/>
    </row>
    <row r="1487" spans="1:7" ht="23.25" customHeight="1">
      <c r="A1487" s="6">
        <f>IF(C1487&lt;&gt;"",SUBTOTAL(103,C$10:C1487))</f>
        <v>1478</v>
      </c>
      <c r="B1487" s="7" t="s">
        <v>2650</v>
      </c>
      <c r="C1487" s="8" t="s">
        <v>434</v>
      </c>
      <c r="D1487" s="9" t="s">
        <v>138</v>
      </c>
      <c r="E1487" s="7" t="s">
        <v>4568</v>
      </c>
      <c r="F1487" s="2">
        <v>98</v>
      </c>
      <c r="G1487" s="2"/>
    </row>
    <row r="1488" spans="1:7" ht="23.25" customHeight="1">
      <c r="A1488" s="6">
        <f>IF(C1488&lt;&gt;"",SUBTOTAL(103,C$10:C1488))</f>
        <v>1479</v>
      </c>
      <c r="B1488" s="7" t="s">
        <v>2651</v>
      </c>
      <c r="C1488" s="8" t="s">
        <v>2652</v>
      </c>
      <c r="D1488" s="9" t="s">
        <v>97</v>
      </c>
      <c r="E1488" s="7" t="s">
        <v>4568</v>
      </c>
      <c r="F1488" s="2">
        <v>101</v>
      </c>
      <c r="G1488" s="2"/>
    </row>
    <row r="1489" spans="1:7" ht="23.25" customHeight="1">
      <c r="A1489" s="6">
        <f>IF(C1489&lt;&gt;"",SUBTOTAL(103,C$10:C1489))</f>
        <v>1480</v>
      </c>
      <c r="B1489" s="7" t="s">
        <v>2653</v>
      </c>
      <c r="C1489" s="8" t="s">
        <v>191</v>
      </c>
      <c r="D1489" s="9" t="s">
        <v>97</v>
      </c>
      <c r="E1489" s="7" t="s">
        <v>4568</v>
      </c>
      <c r="F1489" s="2">
        <v>101</v>
      </c>
      <c r="G1489" s="2"/>
    </row>
    <row r="1490" spans="1:7" ht="23.25" customHeight="1">
      <c r="A1490" s="6">
        <f>IF(C1490&lt;&gt;"",SUBTOTAL(103,C$10:C1490))</f>
        <v>1481</v>
      </c>
      <c r="B1490" s="7" t="s">
        <v>2654</v>
      </c>
      <c r="C1490" s="8" t="s">
        <v>2655</v>
      </c>
      <c r="D1490" s="9" t="s">
        <v>2656</v>
      </c>
      <c r="E1490" s="7" t="s">
        <v>4568</v>
      </c>
      <c r="F1490" s="2">
        <v>98</v>
      </c>
      <c r="G1490" s="2"/>
    </row>
    <row r="1491" spans="1:7" ht="23.25" customHeight="1">
      <c r="A1491" s="6">
        <f>IF(C1491&lt;&gt;"",SUBTOTAL(103,C$10:C1491))</f>
        <v>1482</v>
      </c>
      <c r="B1491" s="7" t="s">
        <v>2657</v>
      </c>
      <c r="C1491" s="8" t="s">
        <v>51</v>
      </c>
      <c r="D1491" s="9" t="s">
        <v>198</v>
      </c>
      <c r="E1491" s="7" t="s">
        <v>4568</v>
      </c>
      <c r="F1491" s="2">
        <v>101</v>
      </c>
      <c r="G1491" s="2"/>
    </row>
    <row r="1492" spans="1:7" ht="23.25" customHeight="1">
      <c r="A1492" s="6">
        <f>IF(C1492&lt;&gt;"",SUBTOTAL(103,C$10:C1492))</f>
        <v>1483</v>
      </c>
      <c r="B1492" s="7" t="s">
        <v>2658</v>
      </c>
      <c r="C1492" s="8" t="s">
        <v>180</v>
      </c>
      <c r="D1492" s="9" t="s">
        <v>101</v>
      </c>
      <c r="E1492" s="7" t="s">
        <v>4568</v>
      </c>
      <c r="F1492" s="2">
        <v>101</v>
      </c>
      <c r="G1492" s="2"/>
    </row>
    <row r="1493" spans="1:7" ht="23.25" customHeight="1">
      <c r="A1493" s="6">
        <f>IF(C1493&lt;&gt;"",SUBTOTAL(103,C$10:C1493))</f>
        <v>1484</v>
      </c>
      <c r="B1493" s="7" t="s">
        <v>2659</v>
      </c>
      <c r="C1493" s="8" t="s">
        <v>2660</v>
      </c>
      <c r="D1493" s="9" t="s">
        <v>49</v>
      </c>
      <c r="E1493" s="7" t="s">
        <v>4568</v>
      </c>
      <c r="F1493" s="2">
        <v>101</v>
      </c>
      <c r="G1493" s="2"/>
    </row>
    <row r="1494" spans="1:7" ht="23.25" customHeight="1">
      <c r="A1494" s="6">
        <f>IF(C1494&lt;&gt;"",SUBTOTAL(103,C$10:C1494))</f>
        <v>1485</v>
      </c>
      <c r="B1494" s="7" t="s">
        <v>2661</v>
      </c>
      <c r="C1494" s="8" t="s">
        <v>2662</v>
      </c>
      <c r="D1494" s="9" t="s">
        <v>142</v>
      </c>
      <c r="E1494" s="7" t="s">
        <v>4568</v>
      </c>
      <c r="F1494" s="2">
        <v>101</v>
      </c>
      <c r="G1494" s="2"/>
    </row>
    <row r="1495" spans="1:7" ht="23.25" customHeight="1">
      <c r="A1495" s="6">
        <f>IF(C1495&lt;&gt;"",SUBTOTAL(103,C$10:C1495))</f>
        <v>1486</v>
      </c>
      <c r="B1495" s="7" t="s">
        <v>2663</v>
      </c>
      <c r="C1495" s="8" t="s">
        <v>23</v>
      </c>
      <c r="D1495" s="9" t="s">
        <v>54</v>
      </c>
      <c r="E1495" s="7" t="s">
        <v>4568</v>
      </c>
      <c r="F1495" s="2">
        <v>101</v>
      </c>
      <c r="G1495" s="2"/>
    </row>
    <row r="1496" spans="1:7" ht="23.25" customHeight="1">
      <c r="A1496" s="6">
        <f>IF(C1496&lt;&gt;"",SUBTOTAL(103,C$10:C1496))</f>
        <v>1487</v>
      </c>
      <c r="B1496" s="7" t="s">
        <v>2664</v>
      </c>
      <c r="C1496" s="8" t="s">
        <v>2405</v>
      </c>
      <c r="D1496" s="9" t="s">
        <v>265</v>
      </c>
      <c r="E1496" s="7" t="s">
        <v>4568</v>
      </c>
      <c r="F1496" s="2">
        <v>96</v>
      </c>
      <c r="G1496" s="2"/>
    </row>
    <row r="1497" spans="1:7" ht="23.25" customHeight="1">
      <c r="A1497" s="6">
        <f>IF(C1497&lt;&gt;"",SUBTOTAL(103,C$10:C1497))</f>
        <v>1488</v>
      </c>
      <c r="B1497" s="7" t="s">
        <v>2665</v>
      </c>
      <c r="C1497" s="8" t="s">
        <v>2666</v>
      </c>
      <c r="D1497" s="9" t="s">
        <v>56</v>
      </c>
      <c r="E1497" s="7" t="s">
        <v>4568</v>
      </c>
      <c r="F1497" s="2">
        <v>98</v>
      </c>
      <c r="G1497" s="2"/>
    </row>
    <row r="1498" spans="1:7" ht="23.25" customHeight="1">
      <c r="A1498" s="6">
        <f>IF(C1498&lt;&gt;"",SUBTOTAL(103,C$10:C1498))</f>
        <v>1489</v>
      </c>
      <c r="B1498" s="7" t="s">
        <v>2667</v>
      </c>
      <c r="C1498" s="8" t="s">
        <v>2668</v>
      </c>
      <c r="D1498" s="9" t="s">
        <v>56</v>
      </c>
      <c r="E1498" s="7" t="s">
        <v>4568</v>
      </c>
      <c r="F1498" s="2">
        <v>101</v>
      </c>
      <c r="G1498" s="2"/>
    </row>
    <row r="1499" spans="1:7" ht="23.25" customHeight="1">
      <c r="A1499" s="6">
        <f>IF(C1499&lt;&gt;"",SUBTOTAL(103,C$10:C1499))</f>
        <v>1490</v>
      </c>
      <c r="B1499" s="7" t="s">
        <v>2669</v>
      </c>
      <c r="C1499" s="8" t="s">
        <v>51</v>
      </c>
      <c r="D1499" s="9" t="s">
        <v>58</v>
      </c>
      <c r="E1499" s="7" t="s">
        <v>4568</v>
      </c>
      <c r="F1499" s="2">
        <v>101</v>
      </c>
      <c r="G1499" s="2"/>
    </row>
    <row r="1500" spans="1:7" ht="23.25" customHeight="1">
      <c r="A1500" s="6">
        <f>IF(C1500&lt;&gt;"",SUBTOTAL(103,C$10:C1500))</f>
        <v>1491</v>
      </c>
      <c r="B1500" s="7" t="s">
        <v>2670</v>
      </c>
      <c r="C1500" s="8" t="s">
        <v>166</v>
      </c>
      <c r="D1500" s="9" t="s">
        <v>417</v>
      </c>
      <c r="E1500" s="7" t="s">
        <v>4568</v>
      </c>
      <c r="F1500" s="2">
        <v>101</v>
      </c>
      <c r="G1500" s="2"/>
    </row>
    <row r="1501" spans="1:7" ht="23.25" customHeight="1">
      <c r="A1501" s="6">
        <f>IF(C1501&lt;&gt;"",SUBTOTAL(103,C$10:C1501))</f>
        <v>1492</v>
      </c>
      <c r="B1501" s="7" t="s">
        <v>2671</v>
      </c>
      <c r="C1501" s="8" t="s">
        <v>2672</v>
      </c>
      <c r="D1501" s="9" t="s">
        <v>1300</v>
      </c>
      <c r="E1501" s="7" t="s">
        <v>4568</v>
      </c>
      <c r="F1501" s="2">
        <v>101</v>
      </c>
      <c r="G1501" s="2"/>
    </row>
    <row r="1502" spans="1:7" ht="23.25" customHeight="1">
      <c r="A1502" s="6">
        <f>IF(C1502&lt;&gt;"",SUBTOTAL(103,C$10:C1502))</f>
        <v>1493</v>
      </c>
      <c r="B1502" s="7" t="s">
        <v>2673</v>
      </c>
      <c r="C1502" s="8" t="s">
        <v>151</v>
      </c>
      <c r="D1502" s="9" t="s">
        <v>2674</v>
      </c>
      <c r="E1502" s="7" t="s">
        <v>4568</v>
      </c>
      <c r="F1502" s="2">
        <v>101</v>
      </c>
      <c r="G1502" s="2"/>
    </row>
    <row r="1503" spans="1:7" ht="23.25" customHeight="1">
      <c r="A1503" s="6">
        <f>IF(C1503&lt;&gt;"",SUBTOTAL(103,C$10:C1503))</f>
        <v>1494</v>
      </c>
      <c r="B1503" s="7" t="s">
        <v>2675</v>
      </c>
      <c r="C1503" s="8" t="s">
        <v>1176</v>
      </c>
      <c r="D1503" s="9" t="s">
        <v>111</v>
      </c>
      <c r="E1503" s="7" t="s">
        <v>4568</v>
      </c>
      <c r="F1503" s="2">
        <v>96</v>
      </c>
      <c r="G1503" s="2"/>
    </row>
    <row r="1504" spans="1:7" ht="23.25" customHeight="1">
      <c r="A1504" s="6">
        <f>IF(C1504&lt;&gt;"",SUBTOTAL(103,C$10:C1504))</f>
        <v>1495</v>
      </c>
      <c r="B1504" s="7" t="s">
        <v>2676</v>
      </c>
      <c r="C1504" s="8" t="s">
        <v>154</v>
      </c>
      <c r="D1504" s="9" t="s">
        <v>111</v>
      </c>
      <c r="E1504" s="7" t="s">
        <v>4568</v>
      </c>
      <c r="F1504" s="2">
        <v>101</v>
      </c>
      <c r="G1504" s="2"/>
    </row>
    <row r="1505" spans="1:7" ht="23.25" customHeight="1">
      <c r="A1505" s="6">
        <f>IF(C1505&lt;&gt;"",SUBTOTAL(103,C$10:C1505))</f>
        <v>1496</v>
      </c>
      <c r="B1505" s="7" t="s">
        <v>2677</v>
      </c>
      <c r="C1505" s="8" t="s">
        <v>2678</v>
      </c>
      <c r="D1505" s="9" t="s">
        <v>61</v>
      </c>
      <c r="E1505" s="7" t="s">
        <v>4568</v>
      </c>
      <c r="F1505" s="2">
        <v>101</v>
      </c>
      <c r="G1505" s="2"/>
    </row>
    <row r="1506" spans="1:7" ht="23.25" customHeight="1">
      <c r="A1506" s="6">
        <f>IF(C1506&lt;&gt;"",SUBTOTAL(103,C$10:C1506))</f>
        <v>1497</v>
      </c>
      <c r="B1506" s="7" t="s">
        <v>2679</v>
      </c>
      <c r="C1506" s="8" t="s">
        <v>51</v>
      </c>
      <c r="D1506" s="9" t="s">
        <v>63</v>
      </c>
      <c r="E1506" s="7" t="s">
        <v>4568</v>
      </c>
      <c r="F1506" s="2">
        <v>98</v>
      </c>
      <c r="G1506" s="2"/>
    </row>
    <row r="1507" spans="1:7" ht="23.25" customHeight="1">
      <c r="A1507" s="6">
        <f>IF(C1507&lt;&gt;"",SUBTOTAL(103,C$10:C1507))</f>
        <v>1498</v>
      </c>
      <c r="B1507" s="7" t="s">
        <v>2680</v>
      </c>
      <c r="C1507" s="8" t="s">
        <v>2681</v>
      </c>
      <c r="D1507" s="9" t="s">
        <v>858</v>
      </c>
      <c r="E1507" s="7" t="s">
        <v>4568</v>
      </c>
      <c r="F1507" s="2">
        <v>101</v>
      </c>
      <c r="G1507" s="2"/>
    </row>
    <row r="1508" spans="1:7" ht="23.25" customHeight="1">
      <c r="A1508" s="6">
        <f>IF(C1508&lt;&gt;"",SUBTOTAL(103,C$10:C1508))</f>
        <v>1499</v>
      </c>
      <c r="B1508" s="7" t="s">
        <v>2682</v>
      </c>
      <c r="C1508" s="8" t="s">
        <v>2683</v>
      </c>
      <c r="D1508" s="9" t="s">
        <v>64</v>
      </c>
      <c r="E1508" s="7" t="s">
        <v>4568</v>
      </c>
      <c r="F1508" s="2">
        <v>98</v>
      </c>
      <c r="G1508" s="2"/>
    </row>
    <row r="1509" spans="1:7" ht="23.25" customHeight="1">
      <c r="A1509" s="6">
        <f>IF(C1509&lt;&gt;"",SUBTOTAL(103,C$10:C1509))</f>
        <v>1500</v>
      </c>
      <c r="B1509" s="7" t="s">
        <v>2684</v>
      </c>
      <c r="C1509" s="8" t="s">
        <v>1129</v>
      </c>
      <c r="D1509" s="9" t="s">
        <v>64</v>
      </c>
      <c r="E1509" s="7" t="s">
        <v>4568</v>
      </c>
      <c r="F1509" s="2">
        <v>98</v>
      </c>
      <c r="G1509" s="2"/>
    </row>
    <row r="1510" spans="1:7" ht="23.25" customHeight="1">
      <c r="A1510" s="6">
        <f>IF(C1510&lt;&gt;"",SUBTOTAL(103,C$10:C1510))</f>
        <v>1501</v>
      </c>
      <c r="B1510" s="7" t="s">
        <v>2685</v>
      </c>
      <c r="C1510" s="8" t="s">
        <v>2686</v>
      </c>
      <c r="D1510" s="9" t="s">
        <v>1621</v>
      </c>
      <c r="E1510" s="7" t="s">
        <v>4568</v>
      </c>
      <c r="F1510" s="2">
        <v>101</v>
      </c>
      <c r="G1510" s="2"/>
    </row>
    <row r="1511" spans="1:7" ht="23.25" customHeight="1">
      <c r="A1511" s="6">
        <f>IF(C1511&lt;&gt;"",SUBTOTAL(103,C$10:C1511))</f>
        <v>1502</v>
      </c>
      <c r="B1511" s="7" t="s">
        <v>2687</v>
      </c>
      <c r="C1511" s="8" t="s">
        <v>2688</v>
      </c>
      <c r="D1511" s="9" t="s">
        <v>200</v>
      </c>
      <c r="E1511" s="7" t="s">
        <v>4569</v>
      </c>
      <c r="F1511" s="2">
        <v>99</v>
      </c>
      <c r="G1511" s="2"/>
    </row>
    <row r="1512" spans="1:7" ht="23.25" customHeight="1">
      <c r="A1512" s="6">
        <f>IF(C1512&lt;&gt;"",SUBTOTAL(103,C$10:C1512))</f>
        <v>1503</v>
      </c>
      <c r="B1512" s="7" t="s">
        <v>2689</v>
      </c>
      <c r="C1512" s="8" t="s">
        <v>67</v>
      </c>
      <c r="D1512" s="9" t="s">
        <v>17</v>
      </c>
      <c r="E1512" s="7" t="s">
        <v>4569</v>
      </c>
      <c r="F1512" s="2">
        <v>96</v>
      </c>
      <c r="G1512" s="2"/>
    </row>
    <row r="1513" spans="1:7" ht="23.25" customHeight="1">
      <c r="A1513" s="6">
        <f>IF(C1513&lt;&gt;"",SUBTOTAL(103,C$10:C1513))</f>
        <v>1504</v>
      </c>
      <c r="B1513" s="7" t="s">
        <v>2690</v>
      </c>
      <c r="C1513" s="8" t="s">
        <v>137</v>
      </c>
      <c r="D1513" s="9" t="s">
        <v>22</v>
      </c>
      <c r="E1513" s="7" t="s">
        <v>4569</v>
      </c>
      <c r="F1513" s="2">
        <v>98</v>
      </c>
      <c r="G1513" s="2"/>
    </row>
    <row r="1514" spans="1:7" ht="23.25" customHeight="1">
      <c r="A1514" s="6">
        <f>IF(C1514&lt;&gt;"",SUBTOTAL(103,C$10:C1514))</f>
        <v>1505</v>
      </c>
      <c r="B1514" s="7" t="s">
        <v>2691</v>
      </c>
      <c r="C1514" s="8" t="s">
        <v>2692</v>
      </c>
      <c r="D1514" s="9" t="s">
        <v>158</v>
      </c>
      <c r="E1514" s="7" t="s">
        <v>4569</v>
      </c>
      <c r="F1514" s="2">
        <v>98</v>
      </c>
      <c r="G1514" s="2"/>
    </row>
    <row r="1515" spans="1:7" ht="23.25" customHeight="1">
      <c r="A1515" s="6">
        <f>IF(C1515&lt;&gt;"",SUBTOTAL(103,C$10:C1515))</f>
        <v>1506</v>
      </c>
      <c r="B1515" s="7" t="s">
        <v>2693</v>
      </c>
      <c r="C1515" s="8" t="s">
        <v>451</v>
      </c>
      <c r="D1515" s="9" t="s">
        <v>1023</v>
      </c>
      <c r="E1515" s="7" t="s">
        <v>4569</v>
      </c>
      <c r="F1515" s="2">
        <v>101</v>
      </c>
      <c r="G1515" s="2"/>
    </row>
    <row r="1516" spans="1:7" ht="23.25" customHeight="1">
      <c r="A1516" s="6">
        <f>IF(C1516&lt;&gt;"",SUBTOTAL(103,C$10:C1516))</f>
        <v>1507</v>
      </c>
      <c r="B1516" s="7" t="s">
        <v>2694</v>
      </c>
      <c r="C1516" s="8" t="s">
        <v>2695</v>
      </c>
      <c r="D1516" s="9" t="s">
        <v>28</v>
      </c>
      <c r="E1516" s="7" t="s">
        <v>4569</v>
      </c>
      <c r="F1516" s="2">
        <v>98</v>
      </c>
      <c r="G1516" s="2"/>
    </row>
    <row r="1517" spans="1:7" ht="23.25" customHeight="1">
      <c r="A1517" s="6">
        <f>IF(C1517&lt;&gt;"",SUBTOTAL(103,C$10:C1517))</f>
        <v>1508</v>
      </c>
      <c r="B1517" s="7" t="s">
        <v>2696</v>
      </c>
      <c r="C1517" s="8" t="s">
        <v>793</v>
      </c>
      <c r="D1517" s="9" t="s">
        <v>86</v>
      </c>
      <c r="E1517" s="7" t="s">
        <v>4569</v>
      </c>
      <c r="F1517" s="2">
        <v>98</v>
      </c>
      <c r="G1517" s="2"/>
    </row>
    <row r="1518" spans="1:7" ht="23.25" customHeight="1">
      <c r="A1518" s="6">
        <f>IF(C1518&lt;&gt;"",SUBTOTAL(103,C$10:C1518))</f>
        <v>1509</v>
      </c>
      <c r="B1518" s="7" t="s">
        <v>2697</v>
      </c>
      <c r="C1518" s="8" t="s">
        <v>92</v>
      </c>
      <c r="D1518" s="9" t="s">
        <v>33</v>
      </c>
      <c r="E1518" s="7" t="s">
        <v>4569</v>
      </c>
      <c r="F1518" s="2">
        <v>99</v>
      </c>
      <c r="G1518" s="2"/>
    </row>
    <row r="1519" spans="1:7" ht="23.25" customHeight="1">
      <c r="A1519" s="6">
        <f>IF(C1519&lt;&gt;"",SUBTOTAL(103,C$10:C1519))</f>
        <v>1510</v>
      </c>
      <c r="B1519" s="7" t="s">
        <v>2698</v>
      </c>
      <c r="C1519" s="8" t="s">
        <v>1040</v>
      </c>
      <c r="D1519" s="9" t="s">
        <v>131</v>
      </c>
      <c r="E1519" s="7" t="s">
        <v>4569</v>
      </c>
      <c r="F1519" s="2">
        <v>98</v>
      </c>
      <c r="G1519" s="2"/>
    </row>
    <row r="1520" spans="1:7" ht="23.25" customHeight="1">
      <c r="A1520" s="6">
        <f>IF(C1520&lt;&gt;"",SUBTOTAL(103,C$10:C1520))</f>
        <v>1511</v>
      </c>
      <c r="B1520" s="7" t="s">
        <v>2699</v>
      </c>
      <c r="C1520" s="8" t="s">
        <v>2255</v>
      </c>
      <c r="D1520" s="9" t="s">
        <v>1123</v>
      </c>
      <c r="E1520" s="7" t="s">
        <v>4569</v>
      </c>
      <c r="F1520" s="2">
        <v>96</v>
      </c>
      <c r="G1520" s="2"/>
    </row>
    <row r="1521" spans="1:7" ht="23.25" customHeight="1">
      <c r="A1521" s="6">
        <f>IF(C1521&lt;&gt;"",SUBTOTAL(103,C$10:C1521))</f>
        <v>1512</v>
      </c>
      <c r="B1521" s="7" t="s">
        <v>2700</v>
      </c>
      <c r="C1521" s="8" t="s">
        <v>463</v>
      </c>
      <c r="D1521" s="9" t="s">
        <v>388</v>
      </c>
      <c r="E1521" s="7" t="s">
        <v>4569</v>
      </c>
      <c r="F1521" s="2">
        <v>95</v>
      </c>
      <c r="G1521" s="2"/>
    </row>
    <row r="1522" spans="1:7" ht="23.25" customHeight="1">
      <c r="A1522" s="6">
        <f>IF(C1522&lt;&gt;"",SUBTOTAL(103,C$10:C1522))</f>
        <v>1513</v>
      </c>
      <c r="B1522" s="7" t="s">
        <v>2701</v>
      </c>
      <c r="C1522" s="8" t="s">
        <v>2311</v>
      </c>
      <c r="D1522" s="9" t="s">
        <v>466</v>
      </c>
      <c r="E1522" s="7" t="s">
        <v>4569</v>
      </c>
      <c r="F1522" s="2">
        <v>98</v>
      </c>
      <c r="G1522" s="2"/>
    </row>
    <row r="1523" spans="1:7" ht="23.25" customHeight="1">
      <c r="A1523" s="6">
        <f>IF(C1523&lt;&gt;"",SUBTOTAL(103,C$10:C1523))</f>
        <v>1514</v>
      </c>
      <c r="B1523" s="7" t="s">
        <v>2702</v>
      </c>
      <c r="C1523" s="8" t="s">
        <v>2703</v>
      </c>
      <c r="D1523" s="9" t="s">
        <v>39</v>
      </c>
      <c r="E1523" s="7" t="s">
        <v>4569</v>
      </c>
      <c r="F1523" s="2">
        <v>101</v>
      </c>
      <c r="G1523" s="2"/>
    </row>
    <row r="1524" spans="1:7" ht="23.25" customHeight="1">
      <c r="A1524" s="6">
        <f>IF(C1524&lt;&gt;"",SUBTOTAL(103,C$10:C1524))</f>
        <v>1515</v>
      </c>
      <c r="B1524" s="7" t="s">
        <v>2704</v>
      </c>
      <c r="C1524" s="8" t="s">
        <v>538</v>
      </c>
      <c r="D1524" s="9" t="s">
        <v>329</v>
      </c>
      <c r="E1524" s="7" t="s">
        <v>4569</v>
      </c>
      <c r="F1524" s="2">
        <v>95</v>
      </c>
      <c r="G1524" s="2"/>
    </row>
    <row r="1525" spans="1:7" ht="23.25" customHeight="1">
      <c r="A1525" s="6">
        <f>IF(C1525&lt;&gt;"",SUBTOTAL(103,C$10:C1525))</f>
        <v>1516</v>
      </c>
      <c r="B1525" s="7" t="s">
        <v>2705</v>
      </c>
      <c r="C1525" s="8" t="s">
        <v>2706</v>
      </c>
      <c r="D1525" s="9" t="s">
        <v>197</v>
      </c>
      <c r="E1525" s="7" t="s">
        <v>4569</v>
      </c>
      <c r="F1525" s="2">
        <v>104</v>
      </c>
      <c r="G1525" s="2"/>
    </row>
    <row r="1526" spans="1:7" ht="23.25" customHeight="1">
      <c r="A1526" s="6">
        <f>IF(C1526&lt;&gt;"",SUBTOTAL(103,C$10:C1526))</f>
        <v>1517</v>
      </c>
      <c r="B1526" s="7" t="s">
        <v>2707</v>
      </c>
      <c r="C1526" s="8" t="s">
        <v>2708</v>
      </c>
      <c r="D1526" s="9" t="s">
        <v>44</v>
      </c>
      <c r="E1526" s="7" t="s">
        <v>4569</v>
      </c>
      <c r="F1526" s="2">
        <v>101</v>
      </c>
      <c r="G1526" s="2"/>
    </row>
    <row r="1527" spans="1:7" ht="23.25" customHeight="1">
      <c r="A1527" s="6">
        <f>IF(C1527&lt;&gt;"",SUBTOTAL(103,C$10:C1527))</f>
        <v>1518</v>
      </c>
      <c r="B1527" s="7" t="s">
        <v>2709</v>
      </c>
      <c r="C1527" s="8" t="s">
        <v>2710</v>
      </c>
      <c r="D1527" s="9" t="s">
        <v>138</v>
      </c>
      <c r="E1527" s="7" t="s">
        <v>4569</v>
      </c>
      <c r="F1527" s="2">
        <v>101</v>
      </c>
      <c r="G1527" s="2"/>
    </row>
    <row r="1528" spans="1:7" ht="23.25" customHeight="1">
      <c r="A1528" s="6">
        <f>IF(C1528&lt;&gt;"",SUBTOTAL(103,C$10:C1528))</f>
        <v>1519</v>
      </c>
      <c r="B1528" s="7" t="s">
        <v>2711</v>
      </c>
      <c r="C1528" s="8" t="s">
        <v>2712</v>
      </c>
      <c r="D1528" s="9" t="s">
        <v>681</v>
      </c>
      <c r="E1528" s="7" t="s">
        <v>4569</v>
      </c>
      <c r="F1528" s="2">
        <v>101</v>
      </c>
      <c r="G1528" s="2"/>
    </row>
    <row r="1529" spans="1:7" ht="23.25" customHeight="1">
      <c r="A1529" s="6">
        <f>IF(C1529&lt;&gt;"",SUBTOTAL(103,C$10:C1529))</f>
        <v>1520</v>
      </c>
      <c r="B1529" s="7" t="s">
        <v>2713</v>
      </c>
      <c r="C1529" s="8" t="s">
        <v>379</v>
      </c>
      <c r="D1529" s="9" t="s">
        <v>97</v>
      </c>
      <c r="E1529" s="7" t="s">
        <v>4569</v>
      </c>
      <c r="F1529" s="2">
        <v>101</v>
      </c>
      <c r="G1529" s="2"/>
    </row>
    <row r="1530" spans="1:7" ht="23.25" customHeight="1">
      <c r="A1530" s="6">
        <f>IF(C1530&lt;&gt;"",SUBTOTAL(103,C$10:C1530))</f>
        <v>1521</v>
      </c>
      <c r="B1530" s="7" t="s">
        <v>2714</v>
      </c>
      <c r="C1530" s="8" t="s">
        <v>2715</v>
      </c>
      <c r="D1530" s="9" t="s">
        <v>2716</v>
      </c>
      <c r="E1530" s="7" t="s">
        <v>4569</v>
      </c>
      <c r="F1530" s="2">
        <v>98</v>
      </c>
      <c r="G1530" s="2"/>
    </row>
    <row r="1531" spans="1:7" ht="23.25" customHeight="1">
      <c r="A1531" s="6">
        <f>IF(C1531&lt;&gt;"",SUBTOTAL(103,C$10:C1531))</f>
        <v>1522</v>
      </c>
      <c r="B1531" s="7" t="s">
        <v>2717</v>
      </c>
      <c r="C1531" s="8" t="s">
        <v>150</v>
      </c>
      <c r="D1531" s="9" t="s">
        <v>198</v>
      </c>
      <c r="E1531" s="7" t="s">
        <v>4569</v>
      </c>
      <c r="F1531" s="2">
        <v>101</v>
      </c>
      <c r="G1531" s="2"/>
    </row>
    <row r="1532" spans="1:7" ht="23.25" customHeight="1">
      <c r="A1532" s="6">
        <f>IF(C1532&lt;&gt;"",SUBTOTAL(103,C$10:C1532))</f>
        <v>1523</v>
      </c>
      <c r="B1532" s="7" t="s">
        <v>2718</v>
      </c>
      <c r="C1532" s="8" t="s">
        <v>51</v>
      </c>
      <c r="D1532" s="9" t="s">
        <v>198</v>
      </c>
      <c r="E1532" s="7" t="s">
        <v>4569</v>
      </c>
      <c r="F1532" s="2">
        <v>102</v>
      </c>
      <c r="G1532" s="2"/>
    </row>
    <row r="1533" spans="1:7" ht="23.25" customHeight="1">
      <c r="A1533" s="6">
        <f>IF(C1533&lt;&gt;"",SUBTOTAL(103,C$10:C1533))</f>
        <v>1524</v>
      </c>
      <c r="B1533" s="7" t="s">
        <v>2719</v>
      </c>
      <c r="C1533" s="8" t="s">
        <v>51</v>
      </c>
      <c r="D1533" s="9" t="s">
        <v>49</v>
      </c>
      <c r="E1533" s="7" t="s">
        <v>4569</v>
      </c>
      <c r="F1533" s="2">
        <v>101</v>
      </c>
      <c r="G1533" s="2"/>
    </row>
    <row r="1534" spans="1:7" ht="23.25" customHeight="1">
      <c r="A1534" s="6">
        <f>IF(C1534&lt;&gt;"",SUBTOTAL(103,C$10:C1534))</f>
        <v>1525</v>
      </c>
      <c r="B1534" s="7" t="s">
        <v>2720</v>
      </c>
      <c r="C1534" s="8" t="s">
        <v>23</v>
      </c>
      <c r="D1534" s="9" t="s">
        <v>54</v>
      </c>
      <c r="E1534" s="7" t="s">
        <v>4569</v>
      </c>
      <c r="F1534" s="2">
        <v>98</v>
      </c>
      <c r="G1534" s="2"/>
    </row>
    <row r="1535" spans="1:7" ht="23.25" customHeight="1">
      <c r="A1535" s="6">
        <f>IF(C1535&lt;&gt;"",SUBTOTAL(103,C$10:C1535))</f>
        <v>1526</v>
      </c>
      <c r="B1535" s="7" t="s">
        <v>2721</v>
      </c>
      <c r="C1535" s="8" t="s">
        <v>2056</v>
      </c>
      <c r="D1535" s="9" t="s">
        <v>56</v>
      </c>
      <c r="E1535" s="7" t="s">
        <v>4569</v>
      </c>
      <c r="F1535" s="2">
        <v>98</v>
      </c>
      <c r="G1535" s="2"/>
    </row>
    <row r="1536" spans="1:7" ht="23.25" customHeight="1">
      <c r="A1536" s="6">
        <f>IF(C1536&lt;&gt;"",SUBTOTAL(103,C$10:C1536))</f>
        <v>1527</v>
      </c>
      <c r="B1536" s="7" t="s">
        <v>2722</v>
      </c>
      <c r="C1536" s="8" t="s">
        <v>180</v>
      </c>
      <c r="D1536" s="9" t="s">
        <v>56</v>
      </c>
      <c r="E1536" s="7" t="s">
        <v>4569</v>
      </c>
      <c r="F1536" s="2">
        <v>101</v>
      </c>
      <c r="G1536" s="2"/>
    </row>
    <row r="1537" spans="1:7" ht="23.25" customHeight="1">
      <c r="A1537" s="6">
        <f>IF(C1537&lt;&gt;"",SUBTOTAL(103,C$10:C1537))</f>
        <v>1528</v>
      </c>
      <c r="B1537" s="7" t="s">
        <v>2723</v>
      </c>
      <c r="C1537" s="8" t="s">
        <v>2724</v>
      </c>
      <c r="D1537" s="9" t="s">
        <v>58</v>
      </c>
      <c r="E1537" s="7" t="s">
        <v>4569</v>
      </c>
      <c r="F1537" s="2">
        <v>98</v>
      </c>
      <c r="G1537" s="2"/>
    </row>
    <row r="1538" spans="1:7" ht="23.25" customHeight="1">
      <c r="A1538" s="6">
        <f>IF(C1538&lt;&gt;"",SUBTOTAL(103,C$10:C1538))</f>
        <v>1529</v>
      </c>
      <c r="B1538" s="7" t="s">
        <v>2725</v>
      </c>
      <c r="C1538" s="8" t="s">
        <v>2562</v>
      </c>
      <c r="D1538" s="9" t="s">
        <v>417</v>
      </c>
      <c r="E1538" s="7" t="s">
        <v>4569</v>
      </c>
      <c r="F1538" s="2">
        <v>102</v>
      </c>
      <c r="G1538" s="2"/>
    </row>
    <row r="1539" spans="1:7" ht="23.25" customHeight="1">
      <c r="A1539" s="6">
        <f>IF(C1539&lt;&gt;"",SUBTOTAL(103,C$10:C1539))</f>
        <v>1530</v>
      </c>
      <c r="B1539" s="7" t="s">
        <v>2726</v>
      </c>
      <c r="C1539" s="8" t="s">
        <v>2727</v>
      </c>
      <c r="D1539" s="9" t="s">
        <v>109</v>
      </c>
      <c r="E1539" s="7" t="s">
        <v>4569</v>
      </c>
      <c r="F1539" s="2">
        <v>98</v>
      </c>
      <c r="G1539" s="2"/>
    </row>
    <row r="1540" spans="1:7" ht="23.25" customHeight="1">
      <c r="A1540" s="6">
        <f>IF(C1540&lt;&gt;"",SUBTOTAL(103,C$10:C1540))</f>
        <v>1531</v>
      </c>
      <c r="B1540" s="7" t="s">
        <v>2728</v>
      </c>
      <c r="C1540" s="8" t="s">
        <v>153</v>
      </c>
      <c r="D1540" s="9" t="s">
        <v>111</v>
      </c>
      <c r="E1540" s="7" t="s">
        <v>4569</v>
      </c>
      <c r="F1540" s="2">
        <v>101</v>
      </c>
      <c r="G1540" s="2"/>
    </row>
    <row r="1541" spans="1:7" ht="23.25" customHeight="1">
      <c r="A1541" s="6">
        <f>IF(C1541&lt;&gt;"",SUBTOTAL(103,C$10:C1541))</f>
        <v>1532</v>
      </c>
      <c r="B1541" s="7" t="s">
        <v>2729</v>
      </c>
      <c r="C1541" s="8" t="s">
        <v>1932</v>
      </c>
      <c r="D1541" s="9" t="s">
        <v>111</v>
      </c>
      <c r="E1541" s="7" t="s">
        <v>4569</v>
      </c>
      <c r="F1541" s="2">
        <v>104</v>
      </c>
      <c r="G1541" s="2"/>
    </row>
    <row r="1542" spans="1:7" ht="23.25" customHeight="1">
      <c r="A1542" s="6">
        <f>IF(C1542&lt;&gt;"",SUBTOTAL(103,C$10:C1542))</f>
        <v>1533</v>
      </c>
      <c r="B1542" s="7" t="s">
        <v>2730</v>
      </c>
      <c r="C1542" s="8" t="s">
        <v>2731</v>
      </c>
      <c r="D1542" s="9" t="s">
        <v>61</v>
      </c>
      <c r="E1542" s="7" t="s">
        <v>4569</v>
      </c>
      <c r="F1542" s="2">
        <v>101</v>
      </c>
      <c r="G1542" s="2"/>
    </row>
    <row r="1543" spans="1:7" ht="23.25" customHeight="1">
      <c r="A1543" s="6">
        <f>IF(C1543&lt;&gt;"",SUBTOTAL(103,C$10:C1543))</f>
        <v>1534</v>
      </c>
      <c r="B1543" s="7" t="s">
        <v>2732</v>
      </c>
      <c r="C1543" s="8" t="s">
        <v>89</v>
      </c>
      <c r="D1543" s="9" t="s">
        <v>182</v>
      </c>
      <c r="E1543" s="7" t="s">
        <v>4569</v>
      </c>
      <c r="F1543" s="2">
        <v>99</v>
      </c>
      <c r="G1543" s="2"/>
    </row>
    <row r="1544" spans="1:7" ht="23.25" customHeight="1">
      <c r="A1544" s="6">
        <f>IF(C1544&lt;&gt;"",SUBTOTAL(103,C$10:C1544))</f>
        <v>1535</v>
      </c>
      <c r="B1544" s="7" t="s">
        <v>2733</v>
      </c>
      <c r="C1544" s="8" t="s">
        <v>62</v>
      </c>
      <c r="D1544" s="9" t="s">
        <v>858</v>
      </c>
      <c r="E1544" s="7" t="s">
        <v>4569</v>
      </c>
      <c r="F1544" s="2">
        <v>101</v>
      </c>
      <c r="G1544" s="2"/>
    </row>
    <row r="1545" spans="1:7" ht="23.25" customHeight="1">
      <c r="A1545" s="6">
        <f>IF(C1545&lt;&gt;"",SUBTOTAL(103,C$10:C1545))</f>
        <v>1536</v>
      </c>
      <c r="B1545" s="7" t="s">
        <v>2734</v>
      </c>
      <c r="C1545" s="8" t="s">
        <v>51</v>
      </c>
      <c r="D1545" s="9" t="s">
        <v>64</v>
      </c>
      <c r="E1545" s="7" t="s">
        <v>4569</v>
      </c>
      <c r="F1545" s="2">
        <v>101</v>
      </c>
      <c r="G1545" s="2"/>
    </row>
    <row r="1546" spans="1:7" ht="23.25" customHeight="1">
      <c r="A1546" s="6">
        <f>IF(C1546&lt;&gt;"",SUBTOTAL(103,C$10:C1546))</f>
        <v>1537</v>
      </c>
      <c r="B1546" s="7" t="s">
        <v>2735</v>
      </c>
      <c r="C1546" s="8" t="s">
        <v>62</v>
      </c>
      <c r="D1546" s="9" t="s">
        <v>64</v>
      </c>
      <c r="E1546" s="7" t="s">
        <v>4569</v>
      </c>
      <c r="F1546" s="2">
        <v>99</v>
      </c>
      <c r="G1546" s="2"/>
    </row>
    <row r="1547" spans="1:7" ht="23.25" customHeight="1">
      <c r="A1547" s="6">
        <f>IF(C1547&lt;&gt;"",SUBTOTAL(103,C$10:C1547))</f>
        <v>1538</v>
      </c>
      <c r="B1547" s="7" t="s">
        <v>2736</v>
      </c>
      <c r="C1547" s="8" t="s">
        <v>2737</v>
      </c>
      <c r="D1547" s="9" t="s">
        <v>68</v>
      </c>
      <c r="E1547" s="7" t="s">
        <v>4569</v>
      </c>
      <c r="F1547" s="2">
        <v>101</v>
      </c>
      <c r="G1547" s="2"/>
    </row>
    <row r="1548" spans="1:7" ht="23.25" customHeight="1">
      <c r="A1548" s="6">
        <f>IF(C1548&lt;&gt;"",SUBTOTAL(103,C$10:C1548))</f>
        <v>1539</v>
      </c>
      <c r="B1548" s="7" t="s">
        <v>2738</v>
      </c>
      <c r="C1548" s="8" t="s">
        <v>179</v>
      </c>
      <c r="D1548" s="9" t="s">
        <v>131</v>
      </c>
      <c r="E1548" s="7" t="s">
        <v>4570</v>
      </c>
      <c r="F1548" s="2">
        <v>96</v>
      </c>
      <c r="G1548" s="2"/>
    </row>
    <row r="1549" spans="1:7" ht="23.25" customHeight="1">
      <c r="A1549" s="6">
        <f>IF(C1549&lt;&gt;"",SUBTOTAL(103,C$10:C1549))</f>
        <v>1540</v>
      </c>
      <c r="B1549" s="7" t="s">
        <v>2739</v>
      </c>
      <c r="C1549" s="8" t="s">
        <v>1848</v>
      </c>
      <c r="D1549" s="9" t="s">
        <v>33</v>
      </c>
      <c r="E1549" s="7" t="s">
        <v>4571</v>
      </c>
      <c r="F1549" s="2">
        <v>101</v>
      </c>
      <c r="G1549" s="2"/>
    </row>
    <row r="1550" spans="1:7" ht="23.25" customHeight="1">
      <c r="A1550" s="6">
        <f>IF(C1550&lt;&gt;"",SUBTOTAL(103,C$10:C1550))</f>
        <v>1541</v>
      </c>
      <c r="B1550" s="7" t="s">
        <v>2740</v>
      </c>
      <c r="C1550" s="8" t="s">
        <v>2741</v>
      </c>
      <c r="D1550" s="9" t="s">
        <v>836</v>
      </c>
      <c r="E1550" s="7" t="s">
        <v>4572</v>
      </c>
      <c r="F1550" s="2">
        <v>95</v>
      </c>
      <c r="G1550" s="2"/>
    </row>
    <row r="1551" spans="1:7" ht="23.25" customHeight="1">
      <c r="A1551" s="6">
        <f>IF(C1551&lt;&gt;"",SUBTOTAL(103,C$10:C1551))</f>
        <v>1542</v>
      </c>
      <c r="B1551" s="7" t="s">
        <v>2742</v>
      </c>
      <c r="C1551" s="8" t="s">
        <v>1176</v>
      </c>
      <c r="D1551" s="9" t="s">
        <v>17</v>
      </c>
      <c r="E1551" s="7" t="s">
        <v>4573</v>
      </c>
      <c r="F1551" s="2">
        <v>101</v>
      </c>
      <c r="G1551" s="2"/>
    </row>
    <row r="1552" spans="1:7" ht="23.25" customHeight="1">
      <c r="A1552" s="6">
        <f>IF(C1552&lt;&gt;"",SUBTOTAL(103,C$10:C1552))</f>
        <v>1543</v>
      </c>
      <c r="B1552" s="7" t="s">
        <v>2743</v>
      </c>
      <c r="C1552" s="8" t="s">
        <v>153</v>
      </c>
      <c r="D1552" s="9" t="s">
        <v>17</v>
      </c>
      <c r="E1552" s="7" t="s">
        <v>4573</v>
      </c>
      <c r="F1552" s="2">
        <v>101</v>
      </c>
      <c r="G1552" s="2"/>
    </row>
    <row r="1553" spans="1:7" ht="23.25" customHeight="1">
      <c r="A1553" s="6">
        <f>IF(C1553&lt;&gt;"",SUBTOTAL(103,C$10:C1553))</f>
        <v>1544</v>
      </c>
      <c r="B1553" s="7" t="s">
        <v>2744</v>
      </c>
      <c r="C1553" s="8" t="s">
        <v>2745</v>
      </c>
      <c r="D1553" s="9" t="s">
        <v>17</v>
      </c>
      <c r="E1553" s="7" t="s">
        <v>4573</v>
      </c>
      <c r="F1553" s="2">
        <v>101</v>
      </c>
      <c r="G1553" s="2"/>
    </row>
    <row r="1554" spans="1:7" ht="23.25" customHeight="1">
      <c r="A1554" s="6">
        <f>IF(C1554&lt;&gt;"",SUBTOTAL(103,C$10:C1554))</f>
        <v>1545</v>
      </c>
      <c r="B1554" s="7" t="s">
        <v>2746</v>
      </c>
      <c r="C1554" s="8" t="s">
        <v>137</v>
      </c>
      <c r="D1554" s="9" t="s">
        <v>22</v>
      </c>
      <c r="E1554" s="7" t="s">
        <v>4573</v>
      </c>
      <c r="F1554" s="2">
        <v>99</v>
      </c>
      <c r="G1554" s="2"/>
    </row>
    <row r="1555" spans="1:7" ht="23.25" customHeight="1">
      <c r="A1555" s="6">
        <f>IF(C1555&lt;&gt;"",SUBTOTAL(103,C$10:C1555))</f>
        <v>1546</v>
      </c>
      <c r="B1555" s="7" t="s">
        <v>2747</v>
      </c>
      <c r="C1555" s="8" t="s">
        <v>344</v>
      </c>
      <c r="D1555" s="9" t="s">
        <v>2748</v>
      </c>
      <c r="E1555" s="7" t="s">
        <v>4573</v>
      </c>
      <c r="F1555" s="2">
        <v>101</v>
      </c>
      <c r="G1555" s="2"/>
    </row>
    <row r="1556" spans="1:7" ht="23.25" customHeight="1">
      <c r="A1556" s="6">
        <f>IF(C1556&lt;&gt;"",SUBTOTAL(103,C$10:C1556))</f>
        <v>1547</v>
      </c>
      <c r="B1556" s="7" t="s">
        <v>2749</v>
      </c>
      <c r="C1556" s="8" t="s">
        <v>648</v>
      </c>
      <c r="D1556" s="9" t="s">
        <v>26</v>
      </c>
      <c r="E1556" s="7" t="s">
        <v>4573</v>
      </c>
      <c r="F1556" s="2">
        <v>101</v>
      </c>
      <c r="G1556" s="2"/>
    </row>
    <row r="1557" spans="1:7" ht="23.25" customHeight="1">
      <c r="A1557" s="6">
        <f>IF(C1557&lt;&gt;"",SUBTOTAL(103,C$10:C1557))</f>
        <v>1548</v>
      </c>
      <c r="B1557" s="7" t="s">
        <v>2750</v>
      </c>
      <c r="C1557" s="8" t="s">
        <v>21</v>
      </c>
      <c r="D1557" s="9" t="s">
        <v>309</v>
      </c>
      <c r="E1557" s="7" t="s">
        <v>4573</v>
      </c>
      <c r="F1557" s="2">
        <v>98</v>
      </c>
      <c r="G1557" s="2"/>
    </row>
    <row r="1558" spans="1:7" ht="23.25" customHeight="1">
      <c r="A1558" s="6">
        <f>IF(C1558&lt;&gt;"",SUBTOTAL(103,C$10:C1558))</f>
        <v>1549</v>
      </c>
      <c r="B1558" s="7" t="s">
        <v>2751</v>
      </c>
      <c r="C1558" s="8" t="s">
        <v>1591</v>
      </c>
      <c r="D1558" s="9" t="s">
        <v>28</v>
      </c>
      <c r="E1558" s="7" t="s">
        <v>4573</v>
      </c>
      <c r="F1558" s="2">
        <v>95</v>
      </c>
      <c r="G1558" s="2"/>
    </row>
    <row r="1559" spans="1:7" ht="23.25" customHeight="1">
      <c r="A1559" s="6">
        <f>IF(C1559&lt;&gt;"",SUBTOTAL(103,C$10:C1559))</f>
        <v>1550</v>
      </c>
      <c r="B1559" s="7" t="s">
        <v>2752</v>
      </c>
      <c r="C1559" s="8" t="s">
        <v>2429</v>
      </c>
      <c r="D1559" s="9" t="s">
        <v>190</v>
      </c>
      <c r="E1559" s="7" t="s">
        <v>4573</v>
      </c>
      <c r="F1559" s="2">
        <v>101</v>
      </c>
      <c r="G1559" s="2"/>
    </row>
    <row r="1560" spans="1:7" ht="23.25" customHeight="1">
      <c r="A1560" s="6">
        <f>IF(C1560&lt;&gt;"",SUBTOTAL(103,C$10:C1560))</f>
        <v>1551</v>
      </c>
      <c r="B1560" s="7" t="s">
        <v>2753</v>
      </c>
      <c r="C1560" s="8" t="s">
        <v>681</v>
      </c>
      <c r="D1560" s="9" t="s">
        <v>82</v>
      </c>
      <c r="E1560" s="7" t="s">
        <v>4573</v>
      </c>
      <c r="F1560" s="2">
        <v>97</v>
      </c>
      <c r="G1560" s="2"/>
    </row>
    <row r="1561" spans="1:7" ht="23.25" customHeight="1">
      <c r="A1561" s="6">
        <f>IF(C1561&lt;&gt;"",SUBTOTAL(103,C$10:C1561))</f>
        <v>1552</v>
      </c>
      <c r="B1561" s="7" t="s">
        <v>2754</v>
      </c>
      <c r="C1561" s="8" t="s">
        <v>2755</v>
      </c>
      <c r="D1561" s="9" t="s">
        <v>316</v>
      </c>
      <c r="E1561" s="7" t="s">
        <v>4573</v>
      </c>
      <c r="F1561" s="2">
        <v>99</v>
      </c>
      <c r="G1561" s="2"/>
    </row>
    <row r="1562" spans="1:7" ht="23.25" customHeight="1">
      <c r="A1562" s="6">
        <f>IF(C1562&lt;&gt;"",SUBTOTAL(103,C$10:C1562))</f>
        <v>1553</v>
      </c>
      <c r="B1562" s="7" t="s">
        <v>2756</v>
      </c>
      <c r="C1562" s="8" t="s">
        <v>568</v>
      </c>
      <c r="D1562" s="9" t="s">
        <v>86</v>
      </c>
      <c r="E1562" s="7" t="s">
        <v>4573</v>
      </c>
      <c r="F1562" s="2">
        <v>100</v>
      </c>
      <c r="G1562" s="2"/>
    </row>
    <row r="1563" spans="1:7" ht="23.25" customHeight="1">
      <c r="A1563" s="6">
        <f>IF(C1563&lt;&gt;"",SUBTOTAL(103,C$10:C1563))</f>
        <v>1554</v>
      </c>
      <c r="B1563" s="7" t="s">
        <v>2757</v>
      </c>
      <c r="C1563" s="8" t="s">
        <v>180</v>
      </c>
      <c r="D1563" s="9" t="s">
        <v>131</v>
      </c>
      <c r="E1563" s="7" t="s">
        <v>4573</v>
      </c>
      <c r="F1563" s="2">
        <v>101</v>
      </c>
      <c r="G1563" s="2"/>
    </row>
    <row r="1564" spans="1:7" ht="23.25" customHeight="1">
      <c r="A1564" s="6">
        <f>IF(C1564&lt;&gt;"",SUBTOTAL(103,C$10:C1564))</f>
        <v>1555</v>
      </c>
      <c r="B1564" s="7" t="s">
        <v>2758</v>
      </c>
      <c r="C1564" s="8" t="s">
        <v>227</v>
      </c>
      <c r="D1564" s="9" t="s">
        <v>164</v>
      </c>
      <c r="E1564" s="7" t="s">
        <v>4573</v>
      </c>
      <c r="F1564" s="2">
        <v>103</v>
      </c>
      <c r="G1564" s="2"/>
    </row>
    <row r="1565" spans="1:7" ht="23.25" customHeight="1">
      <c r="A1565" s="6">
        <f>IF(C1565&lt;&gt;"",SUBTOTAL(103,C$10:C1565))</f>
        <v>1556</v>
      </c>
      <c r="B1565" s="7" t="s">
        <v>2759</v>
      </c>
      <c r="C1565" s="8" t="s">
        <v>784</v>
      </c>
      <c r="D1565" s="9" t="s">
        <v>39</v>
      </c>
      <c r="E1565" s="7" t="s">
        <v>4573</v>
      </c>
      <c r="F1565" s="2">
        <v>101</v>
      </c>
      <c r="G1565" s="2"/>
    </row>
    <row r="1566" spans="1:7" ht="23.25" customHeight="1">
      <c r="A1566" s="6">
        <f>IF(C1566&lt;&gt;"",SUBTOTAL(103,C$10:C1566))</f>
        <v>1557</v>
      </c>
      <c r="B1566" s="7" t="s">
        <v>2760</v>
      </c>
      <c r="C1566" s="8" t="s">
        <v>2761</v>
      </c>
      <c r="D1566" s="9" t="s">
        <v>39</v>
      </c>
      <c r="E1566" s="7" t="s">
        <v>4573</v>
      </c>
      <c r="F1566" s="2">
        <v>101</v>
      </c>
      <c r="G1566" s="2"/>
    </row>
    <row r="1567" spans="1:7" ht="23.25" customHeight="1">
      <c r="A1567" s="6">
        <f>IF(C1567&lt;&gt;"",SUBTOTAL(103,C$10:C1567))</f>
        <v>1558</v>
      </c>
      <c r="B1567" s="7" t="s">
        <v>2762</v>
      </c>
      <c r="C1567" s="8" t="s">
        <v>31</v>
      </c>
      <c r="D1567" s="9" t="s">
        <v>39</v>
      </c>
      <c r="E1567" s="7" t="s">
        <v>4573</v>
      </c>
      <c r="F1567" s="2">
        <v>101</v>
      </c>
      <c r="G1567" s="2"/>
    </row>
    <row r="1568" spans="1:7" ht="23.25" customHeight="1">
      <c r="A1568" s="6">
        <f>IF(C1568&lt;&gt;"",SUBTOTAL(103,C$10:C1568))</f>
        <v>1559</v>
      </c>
      <c r="B1568" s="7" t="s">
        <v>2763</v>
      </c>
      <c r="C1568" s="8" t="s">
        <v>2764</v>
      </c>
      <c r="D1568" s="9" t="s">
        <v>42</v>
      </c>
      <c r="E1568" s="7" t="s">
        <v>4573</v>
      </c>
      <c r="F1568" s="2">
        <v>101</v>
      </c>
      <c r="G1568" s="2"/>
    </row>
    <row r="1569" spans="1:7" ht="23.25" customHeight="1">
      <c r="A1569" s="6">
        <f>IF(C1569&lt;&gt;"",SUBTOTAL(103,C$10:C1569))</f>
        <v>1560</v>
      </c>
      <c r="B1569" s="7" t="s">
        <v>2765</v>
      </c>
      <c r="C1569" s="8" t="s">
        <v>2766</v>
      </c>
      <c r="D1569" s="9" t="s">
        <v>42</v>
      </c>
      <c r="E1569" s="7" t="s">
        <v>4573</v>
      </c>
      <c r="F1569" s="2">
        <v>101</v>
      </c>
      <c r="G1569" s="2"/>
    </row>
    <row r="1570" spans="1:7" ht="23.25" customHeight="1">
      <c r="A1570" s="6">
        <f>IF(C1570&lt;&gt;"",SUBTOTAL(103,C$10:C1570))</f>
        <v>1561</v>
      </c>
      <c r="B1570" s="7" t="s">
        <v>2767</v>
      </c>
      <c r="C1570" s="8" t="s">
        <v>2768</v>
      </c>
      <c r="D1570" s="9" t="s">
        <v>97</v>
      </c>
      <c r="E1570" s="7" t="s">
        <v>4573</v>
      </c>
      <c r="F1570" s="2">
        <v>101</v>
      </c>
      <c r="G1570" s="2"/>
    </row>
    <row r="1571" spans="1:7" ht="23.25" customHeight="1">
      <c r="A1571" s="6">
        <f>IF(C1571&lt;&gt;"",SUBTOTAL(103,C$10:C1571))</f>
        <v>1562</v>
      </c>
      <c r="B1571" s="7" t="s">
        <v>2769</v>
      </c>
      <c r="C1571" s="8" t="s">
        <v>154</v>
      </c>
      <c r="D1571" s="9" t="s">
        <v>1403</v>
      </c>
      <c r="E1571" s="7" t="s">
        <v>4573</v>
      </c>
      <c r="F1571" s="2">
        <v>101</v>
      </c>
      <c r="G1571" s="2"/>
    </row>
    <row r="1572" spans="1:7" ht="23.25" customHeight="1">
      <c r="A1572" s="6">
        <f>IF(C1572&lt;&gt;"",SUBTOTAL(103,C$10:C1572))</f>
        <v>1563</v>
      </c>
      <c r="B1572" s="7" t="s">
        <v>2770</v>
      </c>
      <c r="C1572" s="8" t="s">
        <v>612</v>
      </c>
      <c r="D1572" s="9" t="s">
        <v>172</v>
      </c>
      <c r="E1572" s="7" t="s">
        <v>4573</v>
      </c>
      <c r="F1572" s="2">
        <v>101</v>
      </c>
      <c r="G1572" s="2"/>
    </row>
    <row r="1573" spans="1:7" ht="23.25" customHeight="1">
      <c r="A1573" s="6">
        <f>IF(C1573&lt;&gt;"",SUBTOTAL(103,C$10:C1573))</f>
        <v>1564</v>
      </c>
      <c r="B1573" s="7" t="s">
        <v>2771</v>
      </c>
      <c r="C1573" s="8" t="s">
        <v>51</v>
      </c>
      <c r="D1573" s="9" t="s">
        <v>47</v>
      </c>
      <c r="E1573" s="7" t="s">
        <v>4573</v>
      </c>
      <c r="F1573" s="2">
        <v>101</v>
      </c>
      <c r="G1573" s="2"/>
    </row>
    <row r="1574" spans="1:7" ht="23.25" customHeight="1">
      <c r="A1574" s="6">
        <f>IF(C1574&lt;&gt;"",SUBTOTAL(103,C$10:C1574))</f>
        <v>1565</v>
      </c>
      <c r="B1574" s="7" t="s">
        <v>2772</v>
      </c>
      <c r="C1574" s="8" t="s">
        <v>1156</v>
      </c>
      <c r="D1574" s="9" t="s">
        <v>775</v>
      </c>
      <c r="E1574" s="7" t="s">
        <v>4573</v>
      </c>
      <c r="F1574" s="2">
        <v>101</v>
      </c>
      <c r="G1574" s="2"/>
    </row>
    <row r="1575" spans="1:7" ht="23.25" customHeight="1">
      <c r="A1575" s="6">
        <f>IF(C1575&lt;&gt;"",SUBTOTAL(103,C$10:C1575))</f>
        <v>1566</v>
      </c>
      <c r="B1575" s="7" t="s">
        <v>2773</v>
      </c>
      <c r="C1575" s="8" t="s">
        <v>150</v>
      </c>
      <c r="D1575" s="9" t="s">
        <v>49</v>
      </c>
      <c r="E1575" s="7" t="s">
        <v>4573</v>
      </c>
      <c r="F1575" s="2">
        <v>101</v>
      </c>
      <c r="G1575" s="2"/>
    </row>
    <row r="1576" spans="1:7" ht="23.25" customHeight="1">
      <c r="A1576" s="6">
        <f>IF(C1576&lt;&gt;"",SUBTOTAL(103,C$10:C1576))</f>
        <v>1567</v>
      </c>
      <c r="B1576" s="7" t="s">
        <v>2774</v>
      </c>
      <c r="C1576" s="8" t="s">
        <v>2775</v>
      </c>
      <c r="D1576" s="9" t="s">
        <v>49</v>
      </c>
      <c r="E1576" s="7" t="s">
        <v>4573</v>
      </c>
      <c r="F1576" s="2">
        <v>101</v>
      </c>
      <c r="G1576" s="2"/>
    </row>
    <row r="1577" spans="1:7" ht="23.25" customHeight="1">
      <c r="A1577" s="6">
        <f>IF(C1577&lt;&gt;"",SUBTOTAL(103,C$10:C1577))</f>
        <v>1568</v>
      </c>
      <c r="B1577" s="7" t="s">
        <v>2776</v>
      </c>
      <c r="C1577" s="8" t="s">
        <v>51</v>
      </c>
      <c r="D1577" s="9" t="s">
        <v>202</v>
      </c>
      <c r="E1577" s="7" t="s">
        <v>4573</v>
      </c>
      <c r="F1577" s="2">
        <v>99</v>
      </c>
      <c r="G1577" s="2"/>
    </row>
    <row r="1578" spans="1:7" ht="23.25" customHeight="1">
      <c r="A1578" s="6">
        <f>IF(C1578&lt;&gt;"",SUBTOTAL(103,C$10:C1578))</f>
        <v>1569</v>
      </c>
      <c r="B1578" s="7" t="s">
        <v>2777</v>
      </c>
      <c r="C1578" s="8" t="s">
        <v>784</v>
      </c>
      <c r="D1578" s="9" t="s">
        <v>54</v>
      </c>
      <c r="E1578" s="7" t="s">
        <v>4573</v>
      </c>
      <c r="F1578" s="2">
        <v>102</v>
      </c>
      <c r="G1578" s="2"/>
    </row>
    <row r="1579" spans="1:7" ht="23.25" customHeight="1">
      <c r="A1579" s="6">
        <f>IF(C1579&lt;&gt;"",SUBTOTAL(103,C$10:C1579))</f>
        <v>1570</v>
      </c>
      <c r="B1579" s="7" t="s">
        <v>2778</v>
      </c>
      <c r="C1579" s="8" t="s">
        <v>2429</v>
      </c>
      <c r="D1579" s="9" t="s">
        <v>54</v>
      </c>
      <c r="E1579" s="7" t="s">
        <v>4573</v>
      </c>
      <c r="F1579" s="2">
        <v>101</v>
      </c>
      <c r="G1579" s="2"/>
    </row>
    <row r="1580" spans="1:7" ht="23.25" customHeight="1">
      <c r="A1580" s="6">
        <f>IF(C1580&lt;&gt;"",SUBTOTAL(103,C$10:C1580))</f>
        <v>1571</v>
      </c>
      <c r="B1580" s="7" t="s">
        <v>2779</v>
      </c>
      <c r="C1580" s="8" t="s">
        <v>1288</v>
      </c>
      <c r="D1580" s="9" t="s">
        <v>56</v>
      </c>
      <c r="E1580" s="7" t="s">
        <v>4573</v>
      </c>
      <c r="F1580" s="2">
        <v>101</v>
      </c>
      <c r="G1580" s="2"/>
    </row>
    <row r="1581" spans="1:7" ht="23.25" customHeight="1">
      <c r="A1581" s="6">
        <f>IF(C1581&lt;&gt;"",SUBTOTAL(103,C$10:C1581))</f>
        <v>1572</v>
      </c>
      <c r="B1581" s="7" t="s">
        <v>2780</v>
      </c>
      <c r="C1581" s="8" t="s">
        <v>1129</v>
      </c>
      <c r="D1581" s="9" t="s">
        <v>56</v>
      </c>
      <c r="E1581" s="7" t="s">
        <v>4573</v>
      </c>
      <c r="F1581" s="2">
        <v>101</v>
      </c>
      <c r="G1581" s="2"/>
    </row>
    <row r="1582" spans="1:7" ht="23.25" customHeight="1">
      <c r="A1582" s="6">
        <f>IF(C1582&lt;&gt;"",SUBTOTAL(103,C$10:C1582))</f>
        <v>1573</v>
      </c>
      <c r="B1582" s="7" t="s">
        <v>2781</v>
      </c>
      <c r="C1582" s="8" t="s">
        <v>2782</v>
      </c>
      <c r="D1582" s="9" t="s">
        <v>484</v>
      </c>
      <c r="E1582" s="7" t="s">
        <v>4573</v>
      </c>
      <c r="F1582" s="2">
        <v>98</v>
      </c>
      <c r="G1582" s="2"/>
    </row>
    <row r="1583" spans="1:7" ht="23.25" customHeight="1">
      <c r="A1583" s="6">
        <f>IF(C1583&lt;&gt;"",SUBTOTAL(103,C$10:C1583))</f>
        <v>1574</v>
      </c>
      <c r="B1583" s="7" t="s">
        <v>2783</v>
      </c>
      <c r="C1583" s="8" t="s">
        <v>169</v>
      </c>
      <c r="D1583" s="9" t="s">
        <v>58</v>
      </c>
      <c r="E1583" s="7" t="s">
        <v>4573</v>
      </c>
      <c r="F1583" s="2">
        <v>101</v>
      </c>
      <c r="G1583" s="2"/>
    </row>
    <row r="1584" spans="1:7" ht="23.25" customHeight="1">
      <c r="A1584" s="6">
        <f>IF(C1584&lt;&gt;"",SUBTOTAL(103,C$10:C1584))</f>
        <v>1575</v>
      </c>
      <c r="B1584" s="7" t="s">
        <v>2784</v>
      </c>
      <c r="C1584" s="8" t="s">
        <v>238</v>
      </c>
      <c r="D1584" s="9" t="s">
        <v>58</v>
      </c>
      <c r="E1584" s="7" t="s">
        <v>4573</v>
      </c>
      <c r="F1584" s="2">
        <v>98</v>
      </c>
      <c r="G1584" s="2"/>
    </row>
    <row r="1585" spans="1:7" ht="23.25" customHeight="1">
      <c r="A1585" s="6">
        <f>IF(C1585&lt;&gt;"",SUBTOTAL(103,C$10:C1585))</f>
        <v>1576</v>
      </c>
      <c r="B1585" s="7" t="s">
        <v>2785</v>
      </c>
      <c r="C1585" s="8" t="s">
        <v>676</v>
      </c>
      <c r="D1585" s="9" t="s">
        <v>273</v>
      </c>
      <c r="E1585" s="7" t="s">
        <v>4573</v>
      </c>
      <c r="F1585" s="2">
        <v>101</v>
      </c>
      <c r="G1585" s="2"/>
    </row>
    <row r="1586" spans="1:7" ht="23.25" customHeight="1">
      <c r="A1586" s="6">
        <f>IF(C1586&lt;&gt;"",SUBTOTAL(103,C$10:C1586))</f>
        <v>1577</v>
      </c>
      <c r="B1586" s="7" t="s">
        <v>2786</v>
      </c>
      <c r="C1586" s="8" t="s">
        <v>2787</v>
      </c>
      <c r="D1586" s="9" t="s">
        <v>109</v>
      </c>
      <c r="E1586" s="7" t="s">
        <v>4573</v>
      </c>
      <c r="F1586" s="2">
        <v>104</v>
      </c>
      <c r="G1586" s="2"/>
    </row>
    <row r="1587" spans="1:7" ht="23.25" customHeight="1">
      <c r="A1587" s="6">
        <f>IF(C1587&lt;&gt;"",SUBTOTAL(103,C$10:C1587))</f>
        <v>1578</v>
      </c>
      <c r="B1587" s="7" t="s">
        <v>2788</v>
      </c>
      <c r="C1587" s="8" t="s">
        <v>38</v>
      </c>
      <c r="D1587" s="9" t="s">
        <v>111</v>
      </c>
      <c r="E1587" s="7" t="s">
        <v>4573</v>
      </c>
      <c r="F1587" s="2">
        <v>101</v>
      </c>
      <c r="G1587" s="2"/>
    </row>
    <row r="1588" spans="1:7" ht="23.25" customHeight="1">
      <c r="A1588" s="6">
        <f>IF(C1588&lt;&gt;"",SUBTOTAL(103,C$10:C1588))</f>
        <v>1579</v>
      </c>
      <c r="B1588" s="7" t="s">
        <v>2789</v>
      </c>
      <c r="C1588" s="8" t="s">
        <v>400</v>
      </c>
      <c r="D1588" s="9" t="s">
        <v>182</v>
      </c>
      <c r="E1588" s="7" t="s">
        <v>4573</v>
      </c>
      <c r="F1588" s="2">
        <v>101</v>
      </c>
      <c r="G1588" s="2"/>
    </row>
    <row r="1589" spans="1:7" ht="23.25" customHeight="1">
      <c r="A1589" s="6">
        <f>IF(C1589&lt;&gt;"",SUBTOTAL(103,C$10:C1589))</f>
        <v>1580</v>
      </c>
      <c r="B1589" s="7" t="s">
        <v>2790</v>
      </c>
      <c r="C1589" s="8" t="s">
        <v>2791</v>
      </c>
      <c r="D1589" s="9" t="s">
        <v>503</v>
      </c>
      <c r="E1589" s="7" t="s">
        <v>4573</v>
      </c>
      <c r="F1589" s="2">
        <v>101</v>
      </c>
      <c r="G1589" s="2"/>
    </row>
    <row r="1590" spans="1:7" ht="23.25" customHeight="1">
      <c r="A1590" s="6">
        <f>IF(C1590&lt;&gt;"",SUBTOTAL(103,C$10:C1590))</f>
        <v>1581</v>
      </c>
      <c r="B1590" s="7" t="s">
        <v>2792</v>
      </c>
      <c r="C1590" s="8" t="s">
        <v>2793</v>
      </c>
      <c r="D1590" s="9" t="s">
        <v>64</v>
      </c>
      <c r="E1590" s="7" t="s">
        <v>4573</v>
      </c>
      <c r="F1590" s="2">
        <v>101</v>
      </c>
      <c r="G1590" s="2"/>
    </row>
    <row r="1591" spans="1:7" ht="23.25" customHeight="1">
      <c r="A1591" s="6">
        <f>IF(C1591&lt;&gt;"",SUBTOTAL(103,C$10:C1591))</f>
        <v>1582</v>
      </c>
      <c r="B1591" s="7" t="s">
        <v>2794</v>
      </c>
      <c r="C1591" s="8" t="s">
        <v>2795</v>
      </c>
      <c r="D1591" s="9" t="s">
        <v>64</v>
      </c>
      <c r="E1591" s="7" t="s">
        <v>4573</v>
      </c>
      <c r="F1591" s="2">
        <v>101</v>
      </c>
      <c r="G1591" s="2"/>
    </row>
    <row r="1592" spans="1:7" ht="23.25" customHeight="1">
      <c r="A1592" s="6">
        <f>IF(C1592&lt;&gt;"",SUBTOTAL(103,C$10:C1592))</f>
        <v>1583</v>
      </c>
      <c r="B1592" s="7" t="s">
        <v>2796</v>
      </c>
      <c r="C1592" s="8" t="s">
        <v>147</v>
      </c>
      <c r="D1592" s="9" t="s">
        <v>64</v>
      </c>
      <c r="E1592" s="7" t="s">
        <v>4573</v>
      </c>
      <c r="F1592" s="2">
        <v>101</v>
      </c>
      <c r="G1592" s="2"/>
    </row>
    <row r="1593" spans="1:7" ht="23.25" customHeight="1">
      <c r="A1593" s="6">
        <f>IF(C1593&lt;&gt;"",SUBTOTAL(103,C$10:C1593))</f>
        <v>1584</v>
      </c>
      <c r="B1593" s="7" t="s">
        <v>2797</v>
      </c>
      <c r="C1593" s="8" t="s">
        <v>238</v>
      </c>
      <c r="D1593" s="9" t="s">
        <v>64</v>
      </c>
      <c r="E1593" s="7" t="s">
        <v>4573</v>
      </c>
      <c r="F1593" s="2">
        <v>101</v>
      </c>
      <c r="G1593" s="2"/>
    </row>
    <row r="1594" spans="1:7" ht="23.25" customHeight="1">
      <c r="A1594" s="6">
        <f>IF(C1594&lt;&gt;"",SUBTOTAL(103,C$10:C1594))</f>
        <v>1585</v>
      </c>
      <c r="B1594" s="7" t="s">
        <v>2798</v>
      </c>
      <c r="C1594" s="8" t="s">
        <v>643</v>
      </c>
      <c r="D1594" s="9" t="s">
        <v>443</v>
      </c>
      <c r="E1594" s="7" t="s">
        <v>4573</v>
      </c>
      <c r="F1594" s="2">
        <v>99</v>
      </c>
      <c r="G1594" s="2"/>
    </row>
    <row r="1595" spans="1:7" ht="23.25" customHeight="1">
      <c r="A1595" s="6">
        <f>IF(C1595&lt;&gt;"",SUBTOTAL(103,C$10:C1595))</f>
        <v>1586</v>
      </c>
      <c r="B1595" s="7" t="s">
        <v>2799</v>
      </c>
      <c r="C1595" s="8" t="s">
        <v>51</v>
      </c>
      <c r="D1595" s="9" t="s">
        <v>2800</v>
      </c>
      <c r="E1595" s="7" t="s">
        <v>4573</v>
      </c>
      <c r="F1595" s="2">
        <v>101</v>
      </c>
      <c r="G1595" s="2"/>
    </row>
    <row r="1596" spans="1:7" ht="23.25" customHeight="1">
      <c r="A1596" s="6">
        <f>IF(C1596&lt;&gt;"",SUBTOTAL(103,C$10:C1596))</f>
        <v>1587</v>
      </c>
      <c r="B1596" s="7" t="s">
        <v>2801</v>
      </c>
      <c r="C1596" s="8" t="s">
        <v>1664</v>
      </c>
      <c r="D1596" s="9" t="s">
        <v>149</v>
      </c>
      <c r="E1596" s="7" t="s">
        <v>4573</v>
      </c>
      <c r="F1596" s="2">
        <v>101</v>
      </c>
      <c r="G1596" s="2"/>
    </row>
    <row r="1597" spans="1:7" ht="23.25" customHeight="1">
      <c r="A1597" s="6">
        <f>IF(C1597&lt;&gt;"",SUBTOTAL(103,C$10:C1597))</f>
        <v>1588</v>
      </c>
      <c r="B1597" s="7" t="s">
        <v>2802</v>
      </c>
      <c r="C1597" s="8" t="s">
        <v>2803</v>
      </c>
      <c r="D1597" s="9" t="s">
        <v>17</v>
      </c>
      <c r="E1597" s="7" t="s">
        <v>4574</v>
      </c>
      <c r="F1597" s="2">
        <v>101</v>
      </c>
      <c r="G1597" s="2"/>
    </row>
    <row r="1598" spans="1:7" ht="23.25" customHeight="1">
      <c r="A1598" s="6">
        <f>IF(C1598&lt;&gt;"",SUBTOTAL(103,C$10:C1598))</f>
        <v>1589</v>
      </c>
      <c r="B1598" s="7" t="s">
        <v>2804</v>
      </c>
      <c r="C1598" s="8" t="s">
        <v>2805</v>
      </c>
      <c r="D1598" s="9" t="s">
        <v>17</v>
      </c>
      <c r="E1598" s="7" t="s">
        <v>4574</v>
      </c>
      <c r="F1598" s="2">
        <v>101</v>
      </c>
      <c r="G1598" s="2"/>
    </row>
    <row r="1599" spans="1:7" ht="23.25" customHeight="1">
      <c r="A1599" s="6">
        <f>IF(C1599&lt;&gt;"",SUBTOTAL(103,C$10:C1599))</f>
        <v>1590</v>
      </c>
      <c r="B1599" s="7" t="s">
        <v>2806</v>
      </c>
      <c r="C1599" s="8" t="s">
        <v>2807</v>
      </c>
      <c r="D1599" s="9" t="s">
        <v>17</v>
      </c>
      <c r="E1599" s="7" t="s">
        <v>4574</v>
      </c>
      <c r="F1599" s="2">
        <v>101</v>
      </c>
      <c r="G1599" s="2"/>
    </row>
    <row r="1600" spans="1:7" ht="23.25" customHeight="1">
      <c r="A1600" s="6">
        <f>IF(C1600&lt;&gt;"",SUBTOTAL(103,C$10:C1600))</f>
        <v>1591</v>
      </c>
      <c r="B1600" s="7" t="s">
        <v>2808</v>
      </c>
      <c r="C1600" s="8" t="s">
        <v>21</v>
      </c>
      <c r="D1600" s="9" t="s">
        <v>22</v>
      </c>
      <c r="E1600" s="7" t="s">
        <v>4574</v>
      </c>
      <c r="F1600" s="2">
        <v>101</v>
      </c>
      <c r="G1600" s="2"/>
    </row>
    <row r="1601" spans="1:7" ht="23.25" customHeight="1">
      <c r="A1601" s="6">
        <f>IF(C1601&lt;&gt;"",SUBTOTAL(103,C$10:C1601))</f>
        <v>1592</v>
      </c>
      <c r="B1601" s="7" t="s">
        <v>2809</v>
      </c>
      <c r="C1601" s="8" t="s">
        <v>189</v>
      </c>
      <c r="D1601" s="9" t="s">
        <v>26</v>
      </c>
      <c r="E1601" s="7" t="s">
        <v>4574</v>
      </c>
      <c r="F1601" s="2">
        <v>101</v>
      </c>
      <c r="G1601" s="2"/>
    </row>
    <row r="1602" spans="1:7" ht="23.25" customHeight="1">
      <c r="A1602" s="6">
        <f>IF(C1602&lt;&gt;"",SUBTOTAL(103,C$10:C1602))</f>
        <v>1593</v>
      </c>
      <c r="B1602" s="7" t="s">
        <v>2810</v>
      </c>
      <c r="C1602" s="8" t="s">
        <v>2811</v>
      </c>
      <c r="D1602" s="9" t="s">
        <v>26</v>
      </c>
      <c r="E1602" s="7" t="s">
        <v>4574</v>
      </c>
      <c r="F1602" s="2">
        <v>101</v>
      </c>
      <c r="G1602" s="2"/>
    </row>
    <row r="1603" spans="1:7" ht="23.25" customHeight="1">
      <c r="A1603" s="6">
        <f>IF(C1603&lt;&gt;"",SUBTOTAL(103,C$10:C1603))</f>
        <v>1594</v>
      </c>
      <c r="B1603" s="7" t="s">
        <v>2812</v>
      </c>
      <c r="C1603" s="8" t="s">
        <v>2662</v>
      </c>
      <c r="D1603" s="9" t="s">
        <v>27</v>
      </c>
      <c r="E1603" s="7" t="s">
        <v>4574</v>
      </c>
      <c r="F1603" s="2">
        <v>101</v>
      </c>
      <c r="G1603" s="2"/>
    </row>
    <row r="1604" spans="1:7" ht="23.25" customHeight="1">
      <c r="A1604" s="6">
        <f>IF(C1604&lt;&gt;"",SUBTOTAL(103,C$10:C1604))</f>
        <v>1595</v>
      </c>
      <c r="B1604" s="7" t="s">
        <v>2813</v>
      </c>
      <c r="C1604" s="8" t="s">
        <v>2814</v>
      </c>
      <c r="D1604" s="9" t="s">
        <v>190</v>
      </c>
      <c r="E1604" s="7" t="s">
        <v>4574</v>
      </c>
      <c r="F1604" s="2">
        <v>101</v>
      </c>
      <c r="G1604" s="2"/>
    </row>
    <row r="1605" spans="1:7" ht="23.25" customHeight="1">
      <c r="A1605" s="6">
        <f>IF(C1605&lt;&gt;"",SUBTOTAL(103,C$10:C1605))</f>
        <v>1596</v>
      </c>
      <c r="B1605" s="7" t="s">
        <v>2815</v>
      </c>
      <c r="C1605" s="8" t="s">
        <v>83</v>
      </c>
      <c r="D1605" s="9" t="s">
        <v>30</v>
      </c>
      <c r="E1605" s="7" t="s">
        <v>4574</v>
      </c>
      <c r="F1605" s="2">
        <v>101</v>
      </c>
      <c r="G1605" s="2"/>
    </row>
    <row r="1606" spans="1:7" ht="23.25" customHeight="1">
      <c r="A1606" s="6">
        <f>IF(C1606&lt;&gt;"",SUBTOTAL(103,C$10:C1606))</f>
        <v>1597</v>
      </c>
      <c r="B1606" s="7" t="s">
        <v>2816</v>
      </c>
      <c r="C1606" s="8" t="s">
        <v>38</v>
      </c>
      <c r="D1606" s="9" t="s">
        <v>33</v>
      </c>
      <c r="E1606" s="7" t="s">
        <v>4574</v>
      </c>
      <c r="F1606" s="2">
        <v>99</v>
      </c>
      <c r="G1606" s="2"/>
    </row>
    <row r="1607" spans="1:7" ht="23.25" customHeight="1">
      <c r="A1607" s="6">
        <f>IF(C1607&lt;&gt;"",SUBTOTAL(103,C$10:C1607))</f>
        <v>1598</v>
      </c>
      <c r="B1607" s="7" t="s">
        <v>2817</v>
      </c>
      <c r="C1607" s="8" t="s">
        <v>463</v>
      </c>
      <c r="D1607" s="9" t="s">
        <v>388</v>
      </c>
      <c r="E1607" s="7" t="s">
        <v>4574</v>
      </c>
      <c r="F1607" s="2">
        <v>101</v>
      </c>
      <c r="G1607" s="2"/>
    </row>
    <row r="1608" spans="1:7" ht="23.25" customHeight="1">
      <c r="A1608" s="6">
        <f>IF(C1608&lt;&gt;"",SUBTOTAL(103,C$10:C1608))</f>
        <v>1599</v>
      </c>
      <c r="B1608" s="7" t="s">
        <v>2818</v>
      </c>
      <c r="C1608" s="8" t="s">
        <v>38</v>
      </c>
      <c r="D1608" s="9" t="s">
        <v>532</v>
      </c>
      <c r="E1608" s="7" t="s">
        <v>4574</v>
      </c>
      <c r="F1608" s="2">
        <v>101</v>
      </c>
      <c r="G1608" s="2"/>
    </row>
    <row r="1609" spans="1:7" ht="23.25" customHeight="1">
      <c r="A1609" s="6">
        <f>IF(C1609&lt;&gt;"",SUBTOTAL(103,C$10:C1609))</f>
        <v>1600</v>
      </c>
      <c r="B1609" s="7" t="s">
        <v>2819</v>
      </c>
      <c r="C1609" s="8" t="s">
        <v>2820</v>
      </c>
      <c r="D1609" s="9" t="s">
        <v>39</v>
      </c>
      <c r="E1609" s="7" t="s">
        <v>4574</v>
      </c>
      <c r="F1609" s="2">
        <v>101</v>
      </c>
      <c r="G1609" s="2"/>
    </row>
    <row r="1610" spans="1:7" ht="23.25" customHeight="1">
      <c r="A1610" s="6">
        <f>IF(C1610&lt;&gt;"",SUBTOTAL(103,C$10:C1610))</f>
        <v>1601</v>
      </c>
      <c r="B1610" s="7" t="s">
        <v>2821</v>
      </c>
      <c r="C1610" s="8" t="s">
        <v>2822</v>
      </c>
      <c r="D1610" s="9" t="s">
        <v>39</v>
      </c>
      <c r="E1610" s="7" t="s">
        <v>4574</v>
      </c>
      <c r="F1610" s="2">
        <v>101</v>
      </c>
      <c r="G1610" s="2"/>
    </row>
    <row r="1611" spans="1:7" ht="23.25" customHeight="1">
      <c r="A1611" s="6">
        <f>IF(C1611&lt;&gt;"",SUBTOTAL(103,C$10:C1611))</f>
        <v>1602</v>
      </c>
      <c r="B1611" s="7" t="s">
        <v>2823</v>
      </c>
      <c r="C1611" s="8" t="s">
        <v>62</v>
      </c>
      <c r="D1611" s="9" t="s">
        <v>39</v>
      </c>
      <c r="E1611" s="7" t="s">
        <v>4574</v>
      </c>
      <c r="F1611" s="2">
        <v>101</v>
      </c>
      <c r="G1611" s="2"/>
    </row>
    <row r="1612" spans="1:7" ht="23.25" customHeight="1">
      <c r="A1612" s="6">
        <f>IF(C1612&lt;&gt;"",SUBTOTAL(103,C$10:C1612))</f>
        <v>1603</v>
      </c>
      <c r="B1612" s="7" t="s">
        <v>2824</v>
      </c>
      <c r="C1612" s="8" t="s">
        <v>2825</v>
      </c>
      <c r="D1612" s="9" t="s">
        <v>42</v>
      </c>
      <c r="E1612" s="7" t="s">
        <v>4574</v>
      </c>
      <c r="F1612" s="2">
        <v>101</v>
      </c>
      <c r="G1612" s="2"/>
    </row>
    <row r="1613" spans="1:7" ht="23.25" customHeight="1">
      <c r="A1613" s="6">
        <f>IF(C1613&lt;&gt;"",SUBTOTAL(103,C$10:C1613))</f>
        <v>1604</v>
      </c>
      <c r="B1613" s="7" t="s">
        <v>2826</v>
      </c>
      <c r="C1613" s="8" t="s">
        <v>2827</v>
      </c>
      <c r="D1613" s="9" t="s">
        <v>138</v>
      </c>
      <c r="E1613" s="7" t="s">
        <v>4574</v>
      </c>
      <c r="F1613" s="2">
        <v>104</v>
      </c>
      <c r="G1613" s="2"/>
    </row>
    <row r="1614" spans="1:7" ht="23.25" customHeight="1">
      <c r="A1614" s="6">
        <f>IF(C1614&lt;&gt;"",SUBTOTAL(103,C$10:C1614))</f>
        <v>1605</v>
      </c>
      <c r="B1614" s="7" t="s">
        <v>2828</v>
      </c>
      <c r="C1614" s="8" t="s">
        <v>379</v>
      </c>
      <c r="D1614" s="9" t="s">
        <v>97</v>
      </c>
      <c r="E1614" s="7" t="s">
        <v>4574</v>
      </c>
      <c r="F1614" s="2">
        <v>101</v>
      </c>
      <c r="G1614" s="2"/>
    </row>
    <row r="1615" spans="1:7" ht="23.25" customHeight="1">
      <c r="A1615" s="6">
        <f>IF(C1615&lt;&gt;"",SUBTOTAL(103,C$10:C1615))</f>
        <v>1606</v>
      </c>
      <c r="B1615" s="7" t="s">
        <v>2829</v>
      </c>
      <c r="C1615" s="8" t="s">
        <v>169</v>
      </c>
      <c r="D1615" s="9" t="s">
        <v>139</v>
      </c>
      <c r="E1615" s="7" t="s">
        <v>4574</v>
      </c>
      <c r="F1615" s="2">
        <v>101</v>
      </c>
      <c r="G1615" s="2"/>
    </row>
    <row r="1616" spans="1:7" ht="23.25" customHeight="1">
      <c r="A1616" s="6">
        <f>IF(C1616&lt;&gt;"",SUBTOTAL(103,C$10:C1616))</f>
        <v>1607</v>
      </c>
      <c r="B1616" s="7" t="s">
        <v>2830</v>
      </c>
      <c r="C1616" s="8" t="s">
        <v>169</v>
      </c>
      <c r="D1616" s="9" t="s">
        <v>15</v>
      </c>
      <c r="E1616" s="7" t="s">
        <v>4574</v>
      </c>
      <c r="F1616" s="2">
        <v>101</v>
      </c>
      <c r="G1616" s="2"/>
    </row>
    <row r="1617" spans="1:7" ht="23.25" customHeight="1">
      <c r="A1617" s="6">
        <f>IF(C1617&lt;&gt;"",SUBTOTAL(103,C$10:C1617))</f>
        <v>1608</v>
      </c>
      <c r="B1617" s="7" t="s">
        <v>2831</v>
      </c>
      <c r="C1617" s="8" t="s">
        <v>2832</v>
      </c>
      <c r="D1617" s="9" t="s">
        <v>767</v>
      </c>
      <c r="E1617" s="7" t="s">
        <v>4574</v>
      </c>
      <c r="F1617" s="2">
        <v>101</v>
      </c>
      <c r="G1617" s="2"/>
    </row>
    <row r="1618" spans="1:7" ht="23.25" customHeight="1">
      <c r="A1618" s="6">
        <f>IF(C1618&lt;&gt;"",SUBTOTAL(103,C$10:C1618))</f>
        <v>1609</v>
      </c>
      <c r="B1618" s="7" t="s">
        <v>2833</v>
      </c>
      <c r="C1618" s="8" t="s">
        <v>2834</v>
      </c>
      <c r="D1618" s="9" t="s">
        <v>172</v>
      </c>
      <c r="E1618" s="7" t="s">
        <v>4574</v>
      </c>
      <c r="F1618" s="2">
        <v>101</v>
      </c>
      <c r="G1618" s="2"/>
    </row>
    <row r="1619" spans="1:7" ht="23.25" customHeight="1">
      <c r="A1619" s="6">
        <f>IF(C1619&lt;&gt;"",SUBTOTAL(103,C$10:C1619))</f>
        <v>1610</v>
      </c>
      <c r="B1619" s="7" t="s">
        <v>2835</v>
      </c>
      <c r="C1619" s="8" t="s">
        <v>2836</v>
      </c>
      <c r="D1619" s="9" t="s">
        <v>1410</v>
      </c>
      <c r="E1619" s="7" t="s">
        <v>4574</v>
      </c>
      <c r="F1619" s="2">
        <v>101</v>
      </c>
      <c r="G1619" s="2"/>
    </row>
    <row r="1620" spans="1:7" ht="23.25" customHeight="1">
      <c r="A1620" s="6">
        <f>IF(C1620&lt;&gt;"",SUBTOTAL(103,C$10:C1620))</f>
        <v>1611</v>
      </c>
      <c r="B1620" s="7" t="s">
        <v>2837</v>
      </c>
      <c r="C1620" s="8" t="s">
        <v>2838</v>
      </c>
      <c r="D1620" s="9" t="s">
        <v>49</v>
      </c>
      <c r="E1620" s="7" t="s">
        <v>4574</v>
      </c>
      <c r="F1620" s="2">
        <v>101</v>
      </c>
      <c r="G1620" s="2"/>
    </row>
    <row r="1621" spans="1:7" ht="23.25" customHeight="1">
      <c r="A1621" s="6">
        <f>IF(C1621&lt;&gt;"",SUBTOTAL(103,C$10:C1621))</f>
        <v>1612</v>
      </c>
      <c r="B1621" s="7" t="s">
        <v>2839</v>
      </c>
      <c r="C1621" s="8" t="s">
        <v>11</v>
      </c>
      <c r="D1621" s="9" t="s">
        <v>49</v>
      </c>
      <c r="E1621" s="7" t="s">
        <v>4574</v>
      </c>
      <c r="F1621" s="2">
        <v>101</v>
      </c>
      <c r="G1621" s="2"/>
    </row>
    <row r="1622" spans="1:7" ht="23.25" customHeight="1">
      <c r="A1622" s="6">
        <f>IF(C1622&lt;&gt;"",SUBTOTAL(103,C$10:C1622))</f>
        <v>1613</v>
      </c>
      <c r="B1622" s="7" t="s">
        <v>2840</v>
      </c>
      <c r="C1622" s="8" t="s">
        <v>2841</v>
      </c>
      <c r="D1622" s="9" t="s">
        <v>49</v>
      </c>
      <c r="E1622" s="7" t="s">
        <v>4574</v>
      </c>
      <c r="F1622" s="2">
        <v>101</v>
      </c>
      <c r="G1622" s="2"/>
    </row>
    <row r="1623" spans="1:7" ht="23.25" customHeight="1">
      <c r="A1623" s="6">
        <f>IF(C1623&lt;&gt;"",SUBTOTAL(103,C$10:C1623))</f>
        <v>1614</v>
      </c>
      <c r="B1623" s="7" t="s">
        <v>2842</v>
      </c>
      <c r="C1623" s="8" t="s">
        <v>51</v>
      </c>
      <c r="D1623" s="9" t="s">
        <v>52</v>
      </c>
      <c r="E1623" s="7" t="s">
        <v>4574</v>
      </c>
      <c r="F1623" s="2">
        <v>101</v>
      </c>
      <c r="G1623" s="2"/>
    </row>
    <row r="1624" spans="1:7" ht="23.25" customHeight="1">
      <c r="A1624" s="6">
        <f>IF(C1624&lt;&gt;"",SUBTOTAL(103,C$10:C1624))</f>
        <v>1615</v>
      </c>
      <c r="B1624" s="7" t="s">
        <v>2843</v>
      </c>
      <c r="C1624" s="8" t="s">
        <v>23</v>
      </c>
      <c r="D1624" s="9" t="s">
        <v>54</v>
      </c>
      <c r="E1624" s="7" t="s">
        <v>4574</v>
      </c>
      <c r="F1624" s="2">
        <v>101</v>
      </c>
      <c r="G1624" s="2"/>
    </row>
    <row r="1625" spans="1:7" ht="23.25" customHeight="1">
      <c r="A1625" s="6">
        <f>IF(C1625&lt;&gt;"",SUBTOTAL(103,C$10:C1625))</f>
        <v>1616</v>
      </c>
      <c r="B1625" s="7" t="s">
        <v>2844</v>
      </c>
      <c r="C1625" s="8" t="s">
        <v>51</v>
      </c>
      <c r="D1625" s="9" t="s">
        <v>105</v>
      </c>
      <c r="E1625" s="7" t="s">
        <v>4574</v>
      </c>
      <c r="F1625" s="2">
        <v>102</v>
      </c>
      <c r="G1625" s="2"/>
    </row>
    <row r="1626" spans="1:7" ht="23.25" customHeight="1">
      <c r="A1626" s="6">
        <f>IF(C1626&lt;&gt;"",SUBTOTAL(103,C$10:C1626))</f>
        <v>1617</v>
      </c>
      <c r="B1626" s="7" t="s">
        <v>2845</v>
      </c>
      <c r="C1626" s="8" t="s">
        <v>2846</v>
      </c>
      <c r="D1626" s="9" t="s">
        <v>56</v>
      </c>
      <c r="E1626" s="7" t="s">
        <v>4574</v>
      </c>
      <c r="F1626" s="2">
        <v>98</v>
      </c>
      <c r="G1626" s="2"/>
    </row>
    <row r="1627" spans="1:7" ht="23.25" customHeight="1">
      <c r="A1627" s="6">
        <f>IF(C1627&lt;&gt;"",SUBTOTAL(103,C$10:C1627))</f>
        <v>1618</v>
      </c>
      <c r="B1627" s="7" t="s">
        <v>2847</v>
      </c>
      <c r="C1627" s="8" t="s">
        <v>180</v>
      </c>
      <c r="D1627" s="9" t="s">
        <v>56</v>
      </c>
      <c r="E1627" s="7" t="s">
        <v>4574</v>
      </c>
      <c r="F1627" s="2">
        <v>101</v>
      </c>
      <c r="G1627" s="2"/>
    </row>
    <row r="1628" spans="1:7" ht="23.25" customHeight="1">
      <c r="A1628" s="6">
        <f>IF(C1628&lt;&gt;"",SUBTOTAL(103,C$10:C1628))</f>
        <v>1619</v>
      </c>
      <c r="B1628" s="7" t="s">
        <v>2848</v>
      </c>
      <c r="C1628" s="8" t="s">
        <v>616</v>
      </c>
      <c r="D1628" s="9" t="s">
        <v>484</v>
      </c>
      <c r="E1628" s="7" t="s">
        <v>4574</v>
      </c>
      <c r="F1628" s="2">
        <v>101</v>
      </c>
      <c r="G1628" s="2"/>
    </row>
    <row r="1629" spans="1:7" ht="23.25" customHeight="1">
      <c r="A1629" s="6">
        <f>IF(C1629&lt;&gt;"",SUBTOTAL(103,C$10:C1629))</f>
        <v>1620</v>
      </c>
      <c r="B1629" s="7" t="s">
        <v>2849</v>
      </c>
      <c r="C1629" s="8" t="s">
        <v>2850</v>
      </c>
      <c r="D1629" s="9" t="s">
        <v>58</v>
      </c>
      <c r="E1629" s="7" t="s">
        <v>4574</v>
      </c>
      <c r="F1629" s="2">
        <v>101</v>
      </c>
      <c r="G1629" s="2"/>
    </row>
    <row r="1630" spans="1:7" ht="23.25" customHeight="1">
      <c r="A1630" s="6">
        <f>IF(C1630&lt;&gt;"",SUBTOTAL(103,C$10:C1630))</f>
        <v>1621</v>
      </c>
      <c r="B1630" s="7" t="s">
        <v>2851</v>
      </c>
      <c r="C1630" s="8" t="s">
        <v>1129</v>
      </c>
      <c r="D1630" s="9" t="s">
        <v>58</v>
      </c>
      <c r="E1630" s="7" t="s">
        <v>4574</v>
      </c>
      <c r="F1630" s="2">
        <v>101</v>
      </c>
      <c r="G1630" s="2"/>
    </row>
    <row r="1631" spans="1:7" ht="23.25" customHeight="1">
      <c r="A1631" s="6">
        <f>IF(C1631&lt;&gt;"",SUBTOTAL(103,C$10:C1631))</f>
        <v>1622</v>
      </c>
      <c r="B1631" s="7" t="s">
        <v>2852</v>
      </c>
      <c r="C1631" s="8" t="s">
        <v>151</v>
      </c>
      <c r="D1631" s="9" t="s">
        <v>2140</v>
      </c>
      <c r="E1631" s="7" t="s">
        <v>4574</v>
      </c>
      <c r="F1631" s="2">
        <v>98</v>
      </c>
      <c r="G1631" s="2"/>
    </row>
    <row r="1632" spans="1:7" ht="23.25" customHeight="1">
      <c r="A1632" s="6">
        <f>IF(C1632&lt;&gt;"",SUBTOTAL(103,C$10:C1632))</f>
        <v>1623</v>
      </c>
      <c r="B1632" s="7" t="s">
        <v>2853</v>
      </c>
      <c r="C1632" s="8" t="s">
        <v>1382</v>
      </c>
      <c r="D1632" s="9" t="s">
        <v>1300</v>
      </c>
      <c r="E1632" s="7" t="s">
        <v>4574</v>
      </c>
      <c r="F1632" s="2">
        <v>101</v>
      </c>
      <c r="G1632" s="2"/>
    </row>
    <row r="1633" spans="1:7" ht="23.25" customHeight="1">
      <c r="A1633" s="6">
        <f>IF(C1633&lt;&gt;"",SUBTOTAL(103,C$10:C1633))</f>
        <v>1624</v>
      </c>
      <c r="B1633" s="7" t="s">
        <v>2854</v>
      </c>
      <c r="C1633" s="8" t="s">
        <v>51</v>
      </c>
      <c r="D1633" s="9" t="s">
        <v>109</v>
      </c>
      <c r="E1633" s="7" t="s">
        <v>4574</v>
      </c>
      <c r="F1633" s="2">
        <v>101</v>
      </c>
      <c r="G1633" s="2"/>
    </row>
    <row r="1634" spans="1:7" ht="23.25" customHeight="1">
      <c r="A1634" s="6">
        <f>IF(C1634&lt;&gt;"",SUBTOTAL(103,C$10:C1634))</f>
        <v>1625</v>
      </c>
      <c r="B1634" s="7" t="s">
        <v>2855</v>
      </c>
      <c r="C1634" s="8" t="s">
        <v>716</v>
      </c>
      <c r="D1634" s="9" t="s">
        <v>342</v>
      </c>
      <c r="E1634" s="7" t="s">
        <v>4574</v>
      </c>
      <c r="F1634" s="2">
        <v>101</v>
      </c>
      <c r="G1634" s="2"/>
    </row>
    <row r="1635" spans="1:7" ht="23.25" customHeight="1">
      <c r="A1635" s="6">
        <f>IF(C1635&lt;&gt;"",SUBTOTAL(103,C$10:C1635))</f>
        <v>1626</v>
      </c>
      <c r="B1635" s="7" t="s">
        <v>2856</v>
      </c>
      <c r="C1635" s="8" t="s">
        <v>51</v>
      </c>
      <c r="D1635" s="9" t="s">
        <v>111</v>
      </c>
      <c r="E1635" s="7" t="s">
        <v>4574</v>
      </c>
      <c r="F1635" s="2">
        <v>101</v>
      </c>
      <c r="G1635" s="2"/>
    </row>
    <row r="1636" spans="1:7" ht="23.25" customHeight="1">
      <c r="A1636" s="6">
        <f>IF(C1636&lt;&gt;"",SUBTOTAL(103,C$10:C1636))</f>
        <v>1627</v>
      </c>
      <c r="B1636" s="7" t="s">
        <v>2857</v>
      </c>
      <c r="C1636" s="8" t="s">
        <v>1844</v>
      </c>
      <c r="D1636" s="9" t="s">
        <v>111</v>
      </c>
      <c r="E1636" s="7" t="s">
        <v>4574</v>
      </c>
      <c r="F1636" s="2">
        <v>101</v>
      </c>
      <c r="G1636" s="2"/>
    </row>
    <row r="1637" spans="1:7" ht="23.25" customHeight="1">
      <c r="A1637" s="6">
        <f>IF(C1637&lt;&gt;"",SUBTOTAL(103,C$10:C1637))</f>
        <v>1628</v>
      </c>
      <c r="B1637" s="7" t="s">
        <v>2858</v>
      </c>
      <c r="C1637" s="8" t="s">
        <v>180</v>
      </c>
      <c r="D1637" s="9" t="s">
        <v>61</v>
      </c>
      <c r="E1637" s="7" t="s">
        <v>4574</v>
      </c>
      <c r="F1637" s="2">
        <v>101</v>
      </c>
      <c r="G1637" s="2"/>
    </row>
    <row r="1638" spans="1:7" ht="23.25" customHeight="1">
      <c r="A1638" s="6">
        <f>IF(C1638&lt;&gt;"",SUBTOTAL(103,C$10:C1638))</f>
        <v>1629</v>
      </c>
      <c r="B1638" s="7" t="s">
        <v>2859</v>
      </c>
      <c r="C1638" s="8" t="s">
        <v>2860</v>
      </c>
      <c r="D1638" s="9" t="s">
        <v>118</v>
      </c>
      <c r="E1638" s="7" t="s">
        <v>4574</v>
      </c>
      <c r="F1638" s="2">
        <v>101</v>
      </c>
      <c r="G1638" s="2"/>
    </row>
    <row r="1639" spans="1:7" ht="23.25" customHeight="1">
      <c r="A1639" s="6">
        <f>IF(C1639&lt;&gt;"",SUBTOTAL(103,C$10:C1639))</f>
        <v>1630</v>
      </c>
      <c r="B1639" s="7" t="s">
        <v>2861</v>
      </c>
      <c r="C1639" s="8" t="s">
        <v>156</v>
      </c>
      <c r="D1639" s="9" t="s">
        <v>503</v>
      </c>
      <c r="E1639" s="7" t="s">
        <v>4574</v>
      </c>
      <c r="F1639" s="2">
        <v>101</v>
      </c>
      <c r="G1639" s="2"/>
    </row>
    <row r="1640" spans="1:7" ht="23.25" customHeight="1">
      <c r="A1640" s="6">
        <f>IF(C1640&lt;&gt;"",SUBTOTAL(103,C$10:C1640))</f>
        <v>1631</v>
      </c>
      <c r="B1640" s="7" t="s">
        <v>2862</v>
      </c>
      <c r="C1640" s="8" t="s">
        <v>2863</v>
      </c>
      <c r="D1640" s="9" t="s">
        <v>64</v>
      </c>
      <c r="E1640" s="7" t="s">
        <v>4574</v>
      </c>
      <c r="F1640" s="2">
        <v>101</v>
      </c>
      <c r="G1640" s="2"/>
    </row>
    <row r="1641" spans="1:7" ht="23.25" customHeight="1">
      <c r="A1641" s="6">
        <f>IF(C1641&lt;&gt;"",SUBTOTAL(103,C$10:C1641))</f>
        <v>1632</v>
      </c>
      <c r="B1641" s="7" t="s">
        <v>2864</v>
      </c>
      <c r="C1641" s="8" t="s">
        <v>2865</v>
      </c>
      <c r="D1641" s="9" t="s">
        <v>64</v>
      </c>
      <c r="E1641" s="7" t="s">
        <v>4574</v>
      </c>
      <c r="F1641" s="2">
        <v>101</v>
      </c>
      <c r="G1641" s="2"/>
    </row>
    <row r="1642" spans="1:7" ht="23.25" customHeight="1">
      <c r="A1642" s="6">
        <f>IF(C1642&lt;&gt;"",SUBTOTAL(103,C$10:C1642))</f>
        <v>1633</v>
      </c>
      <c r="B1642" s="7" t="s">
        <v>2866</v>
      </c>
      <c r="C1642" s="8" t="s">
        <v>38</v>
      </c>
      <c r="D1642" s="9" t="s">
        <v>64</v>
      </c>
      <c r="E1642" s="7" t="s">
        <v>4574</v>
      </c>
      <c r="F1642" s="2">
        <v>101</v>
      </c>
      <c r="G1642" s="2"/>
    </row>
    <row r="1643" spans="1:7" ht="23.25" customHeight="1">
      <c r="A1643" s="6">
        <f>IF(C1643&lt;&gt;"",SUBTOTAL(103,C$10:C1643))</f>
        <v>1634</v>
      </c>
      <c r="B1643" s="7" t="s">
        <v>2867</v>
      </c>
      <c r="C1643" s="8" t="s">
        <v>2868</v>
      </c>
      <c r="D1643" s="9" t="s">
        <v>64</v>
      </c>
      <c r="E1643" s="7" t="s">
        <v>4574</v>
      </c>
      <c r="F1643" s="2">
        <v>101</v>
      </c>
      <c r="G1643" s="2"/>
    </row>
    <row r="1644" spans="1:7" ht="23.25" customHeight="1">
      <c r="A1644" s="6">
        <f>IF(C1644&lt;&gt;"",SUBTOTAL(103,C$10:C1644))</f>
        <v>1635</v>
      </c>
      <c r="B1644" s="7" t="s">
        <v>2869</v>
      </c>
      <c r="C1644" s="8" t="s">
        <v>20</v>
      </c>
      <c r="D1644" s="9" t="s">
        <v>1005</v>
      </c>
      <c r="E1644" s="7" t="s">
        <v>4574</v>
      </c>
      <c r="F1644" s="2">
        <v>98</v>
      </c>
      <c r="G1644" s="2"/>
    </row>
    <row r="1645" spans="1:7" ht="23.25" customHeight="1">
      <c r="A1645" s="6">
        <f>IF(C1645&lt;&gt;"",SUBTOTAL(103,C$10:C1645))</f>
        <v>1636</v>
      </c>
      <c r="B1645" s="7" t="s">
        <v>2870</v>
      </c>
      <c r="C1645" s="8" t="s">
        <v>2262</v>
      </c>
      <c r="D1645" s="9" t="s">
        <v>123</v>
      </c>
      <c r="E1645" s="7" t="s">
        <v>4574</v>
      </c>
      <c r="F1645" s="2">
        <v>101</v>
      </c>
      <c r="G1645" s="2"/>
    </row>
    <row r="1646" spans="1:7" ht="23.25" customHeight="1">
      <c r="A1646" s="6">
        <f>IF(C1646&lt;&gt;"",SUBTOTAL(103,C$10:C1646))</f>
        <v>1637</v>
      </c>
      <c r="B1646" s="7" t="s">
        <v>2871</v>
      </c>
      <c r="C1646" s="8" t="s">
        <v>180</v>
      </c>
      <c r="D1646" s="9" t="s">
        <v>149</v>
      </c>
      <c r="E1646" s="7" t="s">
        <v>4574</v>
      </c>
      <c r="F1646" s="2">
        <v>101</v>
      </c>
      <c r="G1646" s="2"/>
    </row>
    <row r="1647" spans="1:7" ht="23.25" customHeight="1">
      <c r="A1647" s="6">
        <f>IF(C1647&lt;&gt;"",SUBTOTAL(103,C$10:C1647))</f>
        <v>1638</v>
      </c>
      <c r="B1647" s="7" t="s">
        <v>2872</v>
      </c>
      <c r="C1647" s="8" t="s">
        <v>2873</v>
      </c>
      <c r="D1647" s="9" t="s">
        <v>17</v>
      </c>
      <c r="E1647" s="7" t="s">
        <v>4575</v>
      </c>
      <c r="F1647" s="2">
        <v>99</v>
      </c>
      <c r="G1647" s="2"/>
    </row>
    <row r="1648" spans="1:7" ht="23.25" customHeight="1">
      <c r="A1648" s="6">
        <f>IF(C1648&lt;&gt;"",SUBTOTAL(103,C$10:C1648))</f>
        <v>1639</v>
      </c>
      <c r="B1648" s="7" t="s">
        <v>2874</v>
      </c>
      <c r="C1648" s="8" t="s">
        <v>90</v>
      </c>
      <c r="D1648" s="9" t="s">
        <v>17</v>
      </c>
      <c r="E1648" s="7" t="s">
        <v>4575</v>
      </c>
      <c r="F1648" s="2">
        <v>101</v>
      </c>
      <c r="G1648" s="2"/>
    </row>
    <row r="1649" spans="1:7" ht="23.25" customHeight="1">
      <c r="A1649" s="6">
        <f>IF(C1649&lt;&gt;"",SUBTOTAL(103,C$10:C1649))</f>
        <v>1640</v>
      </c>
      <c r="B1649" s="7" t="s">
        <v>2875</v>
      </c>
      <c r="C1649" s="8" t="s">
        <v>2876</v>
      </c>
      <c r="D1649" s="9" t="s">
        <v>26</v>
      </c>
      <c r="E1649" s="7" t="s">
        <v>4575</v>
      </c>
      <c r="F1649" s="2">
        <v>101</v>
      </c>
      <c r="G1649" s="2"/>
    </row>
    <row r="1650" spans="1:7" ht="23.25" customHeight="1">
      <c r="A1650" s="6">
        <f>IF(C1650&lt;&gt;"",SUBTOTAL(103,C$10:C1650))</f>
        <v>1641</v>
      </c>
      <c r="B1650" s="7" t="s">
        <v>2877</v>
      </c>
      <c r="C1650" s="8" t="s">
        <v>2878</v>
      </c>
      <c r="D1650" s="9" t="s">
        <v>373</v>
      </c>
      <c r="E1650" s="7" t="s">
        <v>4575</v>
      </c>
      <c r="F1650" s="2">
        <v>101</v>
      </c>
      <c r="G1650" s="2"/>
    </row>
    <row r="1651" spans="1:7" ht="23.25" customHeight="1">
      <c r="A1651" s="6">
        <f>IF(C1651&lt;&gt;"",SUBTOTAL(103,C$10:C1651))</f>
        <v>1642</v>
      </c>
      <c r="B1651" s="7" t="s">
        <v>2879</v>
      </c>
      <c r="C1651" s="8" t="s">
        <v>51</v>
      </c>
      <c r="D1651" s="9" t="s">
        <v>190</v>
      </c>
      <c r="E1651" s="7" t="s">
        <v>4575</v>
      </c>
      <c r="F1651" s="2">
        <v>101</v>
      </c>
      <c r="G1651" s="2"/>
    </row>
    <row r="1652" spans="1:7" ht="23.25" customHeight="1">
      <c r="A1652" s="6">
        <f>IF(C1652&lt;&gt;"",SUBTOTAL(103,C$10:C1652))</f>
        <v>1643</v>
      </c>
      <c r="B1652" s="7" t="s">
        <v>2880</v>
      </c>
      <c r="C1652" s="8" t="s">
        <v>51</v>
      </c>
      <c r="D1652" s="9" t="s">
        <v>30</v>
      </c>
      <c r="E1652" s="7" t="s">
        <v>4575</v>
      </c>
      <c r="F1652" s="2">
        <v>98</v>
      </c>
      <c r="G1652" s="2"/>
    </row>
    <row r="1653" spans="1:7" ht="23.25" customHeight="1">
      <c r="A1653" s="6">
        <f>IF(C1653&lt;&gt;"",SUBTOTAL(103,C$10:C1653))</f>
        <v>1644</v>
      </c>
      <c r="B1653" s="7" t="s">
        <v>2881</v>
      </c>
      <c r="C1653" s="8" t="s">
        <v>387</v>
      </c>
      <c r="D1653" s="9" t="s">
        <v>32</v>
      </c>
      <c r="E1653" s="7" t="s">
        <v>4575</v>
      </c>
      <c r="F1653" s="2">
        <v>99</v>
      </c>
      <c r="G1653" s="2"/>
    </row>
    <row r="1654" spans="1:7" ht="23.25" customHeight="1">
      <c r="A1654" s="6">
        <f>IF(C1654&lt;&gt;"",SUBTOTAL(103,C$10:C1654))</f>
        <v>1645</v>
      </c>
      <c r="B1654" s="7" t="s">
        <v>2882</v>
      </c>
      <c r="C1654" s="8" t="s">
        <v>166</v>
      </c>
      <c r="D1654" s="9" t="s">
        <v>36</v>
      </c>
      <c r="E1654" s="7" t="s">
        <v>4575</v>
      </c>
      <c r="F1654" s="2">
        <v>102</v>
      </c>
      <c r="G1654" s="2"/>
    </row>
    <row r="1655" spans="1:7" ht="23.25" customHeight="1">
      <c r="A1655" s="6">
        <f>IF(C1655&lt;&gt;"",SUBTOTAL(103,C$10:C1655))</f>
        <v>1646</v>
      </c>
      <c r="B1655" s="7" t="s">
        <v>2883</v>
      </c>
      <c r="C1655" s="8" t="s">
        <v>422</v>
      </c>
      <c r="D1655" s="9" t="s">
        <v>39</v>
      </c>
      <c r="E1655" s="7" t="s">
        <v>4575</v>
      </c>
      <c r="F1655" s="2">
        <v>101</v>
      </c>
      <c r="G1655" s="2"/>
    </row>
    <row r="1656" spans="1:7" ht="23.25" customHeight="1">
      <c r="A1656" s="6">
        <f>IF(C1656&lt;&gt;"",SUBTOTAL(103,C$10:C1656))</f>
        <v>1647</v>
      </c>
      <c r="B1656" s="7" t="s">
        <v>2884</v>
      </c>
      <c r="C1656" s="8" t="s">
        <v>752</v>
      </c>
      <c r="D1656" s="9" t="s">
        <v>39</v>
      </c>
      <c r="E1656" s="7" t="s">
        <v>4575</v>
      </c>
      <c r="F1656" s="2">
        <v>102</v>
      </c>
      <c r="G1656" s="2"/>
    </row>
    <row r="1657" spans="1:7" ht="23.25" customHeight="1">
      <c r="A1657" s="6">
        <f>IF(C1657&lt;&gt;"",SUBTOTAL(103,C$10:C1657))</f>
        <v>1648</v>
      </c>
      <c r="B1657" s="7" t="s">
        <v>2885</v>
      </c>
      <c r="C1657" s="8" t="s">
        <v>38</v>
      </c>
      <c r="D1657" s="9" t="s">
        <v>39</v>
      </c>
      <c r="E1657" s="7" t="s">
        <v>4575</v>
      </c>
      <c r="F1657" s="2">
        <v>101</v>
      </c>
      <c r="G1657" s="2"/>
    </row>
    <row r="1658" spans="1:7" ht="23.25" customHeight="1">
      <c r="A1658" s="6">
        <f>IF(C1658&lt;&gt;"",SUBTOTAL(103,C$10:C1658))</f>
        <v>1649</v>
      </c>
      <c r="B1658" s="7" t="s">
        <v>2886</v>
      </c>
      <c r="C1658" s="8" t="s">
        <v>62</v>
      </c>
      <c r="D1658" s="9" t="s">
        <v>42</v>
      </c>
      <c r="E1658" s="7" t="s">
        <v>4575</v>
      </c>
      <c r="F1658" s="2">
        <v>101</v>
      </c>
      <c r="G1658" s="2"/>
    </row>
    <row r="1659" spans="1:7" ht="23.25" customHeight="1">
      <c r="A1659" s="6">
        <f>IF(C1659&lt;&gt;"",SUBTOTAL(103,C$10:C1659))</f>
        <v>1650</v>
      </c>
      <c r="B1659" s="7" t="s">
        <v>2887</v>
      </c>
      <c r="C1659" s="8" t="s">
        <v>137</v>
      </c>
      <c r="D1659" s="9" t="s">
        <v>138</v>
      </c>
      <c r="E1659" s="7" t="s">
        <v>4575</v>
      </c>
      <c r="F1659" s="2">
        <v>101</v>
      </c>
      <c r="G1659" s="2"/>
    </row>
    <row r="1660" spans="1:7" ht="23.25" customHeight="1">
      <c r="A1660" s="6">
        <f>IF(C1660&lt;&gt;"",SUBTOTAL(103,C$10:C1660))</f>
        <v>1651</v>
      </c>
      <c r="B1660" s="7" t="s">
        <v>2888</v>
      </c>
      <c r="C1660" s="8" t="s">
        <v>1389</v>
      </c>
      <c r="D1660" s="9" t="s">
        <v>97</v>
      </c>
      <c r="E1660" s="7" t="s">
        <v>4575</v>
      </c>
      <c r="F1660" s="2">
        <v>101</v>
      </c>
      <c r="G1660" s="2"/>
    </row>
    <row r="1661" spans="1:7" ht="23.25" customHeight="1">
      <c r="A1661" s="6">
        <f>IF(C1661&lt;&gt;"",SUBTOTAL(103,C$10:C1661))</f>
        <v>1652</v>
      </c>
      <c r="B1661" s="7" t="s">
        <v>2889</v>
      </c>
      <c r="C1661" s="8" t="s">
        <v>2890</v>
      </c>
      <c r="D1661" s="9" t="s">
        <v>97</v>
      </c>
      <c r="E1661" s="7" t="s">
        <v>4575</v>
      </c>
      <c r="F1661" s="2">
        <v>101</v>
      </c>
      <c r="G1661" s="2"/>
    </row>
    <row r="1662" spans="1:7" ht="23.25" customHeight="1">
      <c r="A1662" s="6">
        <f>IF(C1662&lt;&gt;"",SUBTOTAL(103,C$10:C1662))</f>
        <v>1653</v>
      </c>
      <c r="B1662" s="7" t="s">
        <v>2891</v>
      </c>
      <c r="C1662" s="8" t="s">
        <v>2892</v>
      </c>
      <c r="D1662" s="9" t="s">
        <v>836</v>
      </c>
      <c r="E1662" s="7" t="s">
        <v>4575</v>
      </c>
      <c r="F1662" s="2">
        <v>100</v>
      </c>
      <c r="G1662" s="2"/>
    </row>
    <row r="1663" spans="1:7" ht="23.25" customHeight="1">
      <c r="A1663" s="6">
        <f>IF(C1663&lt;&gt;"",SUBTOTAL(103,C$10:C1663))</f>
        <v>1654</v>
      </c>
      <c r="B1663" s="7" t="s">
        <v>2893</v>
      </c>
      <c r="C1663" s="8" t="s">
        <v>2894</v>
      </c>
      <c r="D1663" s="9" t="s">
        <v>139</v>
      </c>
      <c r="E1663" s="7" t="s">
        <v>4575</v>
      </c>
      <c r="F1663" s="2">
        <v>101</v>
      </c>
      <c r="G1663" s="2"/>
    </row>
    <row r="1664" spans="1:7" ht="23.25" customHeight="1">
      <c r="A1664" s="6">
        <f>IF(C1664&lt;&gt;"",SUBTOTAL(103,C$10:C1664))</f>
        <v>1655</v>
      </c>
      <c r="B1664" s="7" t="s">
        <v>2895</v>
      </c>
      <c r="C1664" s="8" t="s">
        <v>2896</v>
      </c>
      <c r="D1664" s="9" t="s">
        <v>46</v>
      </c>
      <c r="E1664" s="7" t="s">
        <v>4575</v>
      </c>
      <c r="F1664" s="2">
        <v>101</v>
      </c>
      <c r="G1664" s="2"/>
    </row>
    <row r="1665" spans="1:7" ht="23.25" customHeight="1">
      <c r="A1665" s="6">
        <f>IF(C1665&lt;&gt;"",SUBTOTAL(103,C$10:C1665))</f>
        <v>1656</v>
      </c>
      <c r="B1665" s="7" t="s">
        <v>2897</v>
      </c>
      <c r="C1665" s="8" t="s">
        <v>150</v>
      </c>
      <c r="D1665" s="9" t="s">
        <v>775</v>
      </c>
      <c r="E1665" s="7" t="s">
        <v>4575</v>
      </c>
      <c r="F1665" s="2">
        <v>101</v>
      </c>
      <c r="G1665" s="2"/>
    </row>
    <row r="1666" spans="1:7" ht="23.25" customHeight="1">
      <c r="A1666" s="6">
        <f>IF(C1666&lt;&gt;"",SUBTOTAL(103,C$10:C1666))</f>
        <v>1657</v>
      </c>
      <c r="B1666" s="7" t="s">
        <v>2898</v>
      </c>
      <c r="C1666" s="8" t="s">
        <v>2899</v>
      </c>
      <c r="D1666" s="9" t="s">
        <v>49</v>
      </c>
      <c r="E1666" s="7" t="s">
        <v>4575</v>
      </c>
      <c r="F1666" s="2">
        <v>101</v>
      </c>
      <c r="G1666" s="2"/>
    </row>
    <row r="1667" spans="1:7" ht="23.25" customHeight="1">
      <c r="A1667" s="6">
        <f>IF(C1667&lt;&gt;"",SUBTOTAL(103,C$10:C1667))</f>
        <v>1658</v>
      </c>
      <c r="B1667" s="7" t="s">
        <v>2900</v>
      </c>
      <c r="C1667" s="8" t="s">
        <v>896</v>
      </c>
      <c r="D1667" s="9" t="s">
        <v>49</v>
      </c>
      <c r="E1667" s="7" t="s">
        <v>4575</v>
      </c>
      <c r="F1667" s="2">
        <v>101</v>
      </c>
      <c r="G1667" s="2"/>
    </row>
    <row r="1668" spans="1:7" ht="23.25" customHeight="1">
      <c r="A1668" s="6">
        <f>IF(C1668&lt;&gt;"",SUBTOTAL(103,C$10:C1668))</f>
        <v>1659</v>
      </c>
      <c r="B1668" s="7" t="s">
        <v>2901</v>
      </c>
      <c r="C1668" s="8" t="s">
        <v>1721</v>
      </c>
      <c r="D1668" s="9" t="s">
        <v>202</v>
      </c>
      <c r="E1668" s="7" t="s">
        <v>4575</v>
      </c>
      <c r="F1668" s="2">
        <v>101</v>
      </c>
      <c r="G1668" s="2"/>
    </row>
    <row r="1669" spans="1:7" ht="23.25" customHeight="1">
      <c r="A1669" s="6">
        <f>IF(C1669&lt;&gt;"",SUBTOTAL(103,C$10:C1669))</f>
        <v>1660</v>
      </c>
      <c r="B1669" s="7" t="s">
        <v>2902</v>
      </c>
      <c r="C1669" s="8" t="s">
        <v>1380</v>
      </c>
      <c r="D1669" s="9" t="s">
        <v>54</v>
      </c>
      <c r="E1669" s="7" t="s">
        <v>4575</v>
      </c>
      <c r="F1669" s="2">
        <v>101</v>
      </c>
      <c r="G1669" s="2"/>
    </row>
    <row r="1670" spans="1:7" ht="23.25" customHeight="1">
      <c r="A1670" s="6">
        <f>IF(C1670&lt;&gt;"",SUBTOTAL(103,C$10:C1670))</f>
        <v>1661</v>
      </c>
      <c r="B1670" s="7" t="s">
        <v>2903</v>
      </c>
      <c r="C1670" s="8" t="s">
        <v>2904</v>
      </c>
      <c r="D1670" s="9" t="s">
        <v>105</v>
      </c>
      <c r="E1670" s="7" t="s">
        <v>4575</v>
      </c>
      <c r="F1670" s="2">
        <v>101</v>
      </c>
      <c r="G1670" s="2"/>
    </row>
    <row r="1671" spans="1:7" ht="23.25" customHeight="1">
      <c r="A1671" s="6">
        <f>IF(C1671&lt;&gt;"",SUBTOTAL(103,C$10:C1671))</f>
        <v>1662</v>
      </c>
      <c r="B1671" s="7" t="s">
        <v>2905</v>
      </c>
      <c r="C1671" s="8" t="s">
        <v>51</v>
      </c>
      <c r="D1671" s="9" t="s">
        <v>56</v>
      </c>
      <c r="E1671" s="7" t="s">
        <v>4575</v>
      </c>
      <c r="F1671" s="2">
        <v>101</v>
      </c>
      <c r="G1671" s="2"/>
    </row>
    <row r="1672" spans="1:7" ht="23.25" customHeight="1">
      <c r="A1672" s="6">
        <f>IF(C1672&lt;&gt;"",SUBTOTAL(103,C$10:C1672))</f>
        <v>1663</v>
      </c>
      <c r="B1672" s="7" t="s">
        <v>2906</v>
      </c>
      <c r="C1672" s="8" t="s">
        <v>2907</v>
      </c>
      <c r="D1672" s="9" t="s">
        <v>270</v>
      </c>
      <c r="E1672" s="7" t="s">
        <v>4575</v>
      </c>
      <c r="F1672" s="2">
        <v>101</v>
      </c>
      <c r="G1672" s="2"/>
    </row>
    <row r="1673" spans="1:7" ht="23.25" customHeight="1">
      <c r="A1673" s="6">
        <f>IF(C1673&lt;&gt;"",SUBTOTAL(103,C$10:C1673))</f>
        <v>1664</v>
      </c>
      <c r="B1673" s="7" t="s">
        <v>2908</v>
      </c>
      <c r="C1673" s="8" t="s">
        <v>2909</v>
      </c>
      <c r="D1673" s="9" t="s">
        <v>58</v>
      </c>
      <c r="E1673" s="7" t="s">
        <v>4575</v>
      </c>
      <c r="F1673" s="2">
        <v>105</v>
      </c>
      <c r="G1673" s="2"/>
    </row>
    <row r="1674" spans="1:7" ht="23.25" customHeight="1">
      <c r="A1674" s="6">
        <f>IF(C1674&lt;&gt;"",SUBTOTAL(103,C$10:C1674))</f>
        <v>1665</v>
      </c>
      <c r="B1674" s="7" t="s">
        <v>2910</v>
      </c>
      <c r="C1674" s="8" t="s">
        <v>687</v>
      </c>
      <c r="D1674" s="9" t="s">
        <v>58</v>
      </c>
      <c r="E1674" s="7" t="s">
        <v>4575</v>
      </c>
      <c r="F1674" s="2">
        <v>102</v>
      </c>
      <c r="G1674" s="2"/>
    </row>
    <row r="1675" spans="1:7" ht="23.25" customHeight="1">
      <c r="A1675" s="6">
        <f>IF(C1675&lt;&gt;"",SUBTOTAL(103,C$10:C1675))</f>
        <v>1666</v>
      </c>
      <c r="B1675" s="7" t="s">
        <v>2911</v>
      </c>
      <c r="C1675" s="8" t="s">
        <v>1763</v>
      </c>
      <c r="D1675" s="9" t="s">
        <v>58</v>
      </c>
      <c r="E1675" s="7" t="s">
        <v>4575</v>
      </c>
      <c r="F1675" s="2">
        <v>101</v>
      </c>
      <c r="G1675" s="2"/>
    </row>
    <row r="1676" spans="1:7" ht="23.25" customHeight="1">
      <c r="A1676" s="6">
        <f>IF(C1676&lt;&gt;"",SUBTOTAL(103,C$10:C1676))</f>
        <v>1667</v>
      </c>
      <c r="B1676" s="7" t="s">
        <v>2912</v>
      </c>
      <c r="C1676" s="8" t="s">
        <v>1085</v>
      </c>
      <c r="D1676" s="9" t="s">
        <v>273</v>
      </c>
      <c r="E1676" s="7" t="s">
        <v>4575</v>
      </c>
      <c r="F1676" s="2">
        <v>101</v>
      </c>
      <c r="G1676" s="2"/>
    </row>
    <row r="1677" spans="1:7" ht="23.25" customHeight="1">
      <c r="A1677" s="6">
        <f>IF(C1677&lt;&gt;"",SUBTOTAL(103,C$10:C1677))</f>
        <v>1668</v>
      </c>
      <c r="B1677" s="7" t="s">
        <v>2913</v>
      </c>
      <c r="C1677" s="8" t="s">
        <v>2167</v>
      </c>
      <c r="D1677" s="9" t="s">
        <v>109</v>
      </c>
      <c r="E1677" s="7" t="s">
        <v>4575</v>
      </c>
      <c r="F1677" s="2">
        <v>101</v>
      </c>
      <c r="G1677" s="2"/>
    </row>
    <row r="1678" spans="1:7" ht="23.25" customHeight="1">
      <c r="A1678" s="6">
        <f>IF(C1678&lt;&gt;"",SUBTOTAL(103,C$10:C1678))</f>
        <v>1669</v>
      </c>
      <c r="B1678" s="7" t="s">
        <v>2914</v>
      </c>
      <c r="C1678" s="8" t="s">
        <v>128</v>
      </c>
      <c r="D1678" s="9" t="s">
        <v>204</v>
      </c>
      <c r="E1678" s="7" t="s">
        <v>4575</v>
      </c>
      <c r="F1678" s="2">
        <v>100</v>
      </c>
      <c r="G1678" s="2"/>
    </row>
    <row r="1679" spans="1:7" ht="23.25" customHeight="1">
      <c r="A1679" s="6">
        <f>IF(C1679&lt;&gt;"",SUBTOTAL(103,C$10:C1679))</f>
        <v>1670</v>
      </c>
      <c r="B1679" s="7" t="s">
        <v>2915</v>
      </c>
      <c r="C1679" s="8" t="s">
        <v>1303</v>
      </c>
      <c r="D1679" s="9" t="s">
        <v>2081</v>
      </c>
      <c r="E1679" s="7" t="s">
        <v>4575</v>
      </c>
      <c r="F1679" s="2">
        <v>101</v>
      </c>
      <c r="G1679" s="2"/>
    </row>
    <row r="1680" spans="1:7" ht="23.25" customHeight="1">
      <c r="A1680" s="6">
        <f>IF(C1680&lt;&gt;"",SUBTOTAL(103,C$10:C1680))</f>
        <v>1671</v>
      </c>
      <c r="B1680" s="7" t="s">
        <v>2916</v>
      </c>
      <c r="C1680" s="8" t="s">
        <v>31</v>
      </c>
      <c r="D1680" s="9" t="s">
        <v>111</v>
      </c>
      <c r="E1680" s="7" t="s">
        <v>4575</v>
      </c>
      <c r="F1680" s="2">
        <v>101</v>
      </c>
      <c r="G1680" s="2"/>
    </row>
    <row r="1681" spans="1:7" ht="23.25" customHeight="1">
      <c r="A1681" s="6">
        <f>IF(C1681&lt;&gt;"",SUBTOTAL(103,C$10:C1681))</f>
        <v>1672</v>
      </c>
      <c r="B1681" s="7" t="s">
        <v>2917</v>
      </c>
      <c r="C1681" s="8" t="s">
        <v>23</v>
      </c>
      <c r="D1681" s="9" t="s">
        <v>795</v>
      </c>
      <c r="E1681" s="7" t="s">
        <v>4575</v>
      </c>
      <c r="F1681" s="2">
        <v>101</v>
      </c>
      <c r="G1681" s="2"/>
    </row>
    <row r="1682" spans="1:7" ht="23.25" customHeight="1">
      <c r="A1682" s="6">
        <f>IF(C1682&lt;&gt;"",SUBTOTAL(103,C$10:C1682))</f>
        <v>1673</v>
      </c>
      <c r="B1682" s="7" t="s">
        <v>2918</v>
      </c>
      <c r="C1682" s="8" t="s">
        <v>1757</v>
      </c>
      <c r="D1682" s="9" t="s">
        <v>182</v>
      </c>
      <c r="E1682" s="7" t="s">
        <v>4575</v>
      </c>
      <c r="F1682" s="2">
        <v>101</v>
      </c>
      <c r="G1682" s="2"/>
    </row>
    <row r="1683" spans="1:7" ht="23.25" customHeight="1">
      <c r="A1683" s="6">
        <f>IF(C1683&lt;&gt;"",SUBTOTAL(103,C$10:C1683))</f>
        <v>1674</v>
      </c>
      <c r="B1683" s="7" t="s">
        <v>2919</v>
      </c>
      <c r="C1683" s="8" t="s">
        <v>51</v>
      </c>
      <c r="D1683" s="9" t="s">
        <v>118</v>
      </c>
      <c r="E1683" s="7" t="s">
        <v>4575</v>
      </c>
      <c r="F1683" s="2">
        <v>101</v>
      </c>
      <c r="G1683" s="2"/>
    </row>
    <row r="1684" spans="1:7" ht="23.25" customHeight="1">
      <c r="A1684" s="6">
        <f>IF(C1684&lt;&gt;"",SUBTOTAL(103,C$10:C1684))</f>
        <v>1675</v>
      </c>
      <c r="B1684" s="7" t="s">
        <v>2920</v>
      </c>
      <c r="C1684" s="8" t="s">
        <v>831</v>
      </c>
      <c r="D1684" s="9" t="s">
        <v>64</v>
      </c>
      <c r="E1684" s="7" t="s">
        <v>4575</v>
      </c>
      <c r="F1684" s="2">
        <v>101</v>
      </c>
      <c r="G1684" s="2"/>
    </row>
    <row r="1685" spans="1:7" ht="23.25" customHeight="1">
      <c r="A1685" s="6">
        <f>IF(C1685&lt;&gt;"",SUBTOTAL(103,C$10:C1685))</f>
        <v>1676</v>
      </c>
      <c r="B1685" s="7" t="s">
        <v>2921</v>
      </c>
      <c r="C1685" s="8" t="s">
        <v>2922</v>
      </c>
      <c r="D1685" s="9" t="s">
        <v>64</v>
      </c>
      <c r="E1685" s="7" t="s">
        <v>4575</v>
      </c>
      <c r="F1685" s="2">
        <v>104</v>
      </c>
      <c r="G1685" s="2"/>
    </row>
    <row r="1686" spans="1:7" ht="23.25" customHeight="1">
      <c r="A1686" s="6">
        <f>IF(C1686&lt;&gt;"",SUBTOTAL(103,C$10:C1686))</f>
        <v>1677</v>
      </c>
      <c r="B1686" s="7" t="s">
        <v>2923</v>
      </c>
      <c r="C1686" s="8" t="s">
        <v>38</v>
      </c>
      <c r="D1686" s="9" t="s">
        <v>64</v>
      </c>
      <c r="E1686" s="7" t="s">
        <v>4575</v>
      </c>
      <c r="F1686" s="2">
        <v>101</v>
      </c>
      <c r="G1686" s="2"/>
    </row>
    <row r="1687" spans="1:7" ht="23.25" customHeight="1">
      <c r="A1687" s="6">
        <f>IF(C1687&lt;&gt;"",SUBTOTAL(103,C$10:C1687))</f>
        <v>1678</v>
      </c>
      <c r="B1687" s="7" t="s">
        <v>2924</v>
      </c>
      <c r="C1687" s="8" t="s">
        <v>51</v>
      </c>
      <c r="D1687" s="9" t="s">
        <v>123</v>
      </c>
      <c r="E1687" s="7" t="s">
        <v>4575</v>
      </c>
      <c r="F1687" s="2">
        <v>101</v>
      </c>
      <c r="G1687" s="2"/>
    </row>
    <row r="1688" spans="1:7" ht="23.25" customHeight="1">
      <c r="A1688" s="6">
        <f>IF(C1688&lt;&gt;"",SUBTOTAL(103,C$10:C1688))</f>
        <v>1679</v>
      </c>
      <c r="B1688" s="7" t="s">
        <v>2925</v>
      </c>
      <c r="C1688" s="8" t="s">
        <v>16</v>
      </c>
      <c r="D1688" s="9" t="s">
        <v>17</v>
      </c>
      <c r="E1688" s="7" t="s">
        <v>4576</v>
      </c>
      <c r="F1688" s="2">
        <v>101</v>
      </c>
      <c r="G1688" s="2"/>
    </row>
    <row r="1689" spans="1:7" ht="23.25" customHeight="1">
      <c r="A1689" s="6">
        <f>IF(C1689&lt;&gt;"",SUBTOTAL(103,C$10:C1689))</f>
        <v>1680</v>
      </c>
      <c r="B1689" s="7" t="s">
        <v>2926</v>
      </c>
      <c r="C1689" s="8" t="s">
        <v>694</v>
      </c>
      <c r="D1689" s="9" t="s">
        <v>17</v>
      </c>
      <c r="E1689" s="7" t="s">
        <v>4576</v>
      </c>
      <c r="F1689" s="2">
        <v>96</v>
      </c>
      <c r="G1689" s="2"/>
    </row>
    <row r="1690" spans="1:7" ht="23.25" customHeight="1">
      <c r="A1690" s="6">
        <f>IF(C1690&lt;&gt;"",SUBTOTAL(103,C$10:C1690))</f>
        <v>1681</v>
      </c>
      <c r="B1690" s="7" t="s">
        <v>2927</v>
      </c>
      <c r="C1690" s="8" t="s">
        <v>165</v>
      </c>
      <c r="D1690" s="9" t="s">
        <v>17</v>
      </c>
      <c r="E1690" s="7" t="s">
        <v>4576</v>
      </c>
      <c r="F1690" s="2">
        <v>101</v>
      </c>
      <c r="G1690" s="2"/>
    </row>
    <row r="1691" spans="1:7" ht="23.25" customHeight="1">
      <c r="A1691" s="6">
        <f>IF(C1691&lt;&gt;"",SUBTOTAL(103,C$10:C1691))</f>
        <v>1682</v>
      </c>
      <c r="B1691" s="7" t="s">
        <v>2928</v>
      </c>
      <c r="C1691" s="8" t="s">
        <v>70</v>
      </c>
      <c r="D1691" s="9" t="s">
        <v>22</v>
      </c>
      <c r="E1691" s="7" t="s">
        <v>4576</v>
      </c>
      <c r="F1691" s="2">
        <v>101</v>
      </c>
      <c r="G1691" s="2"/>
    </row>
    <row r="1692" spans="1:7" ht="23.25" customHeight="1">
      <c r="A1692" s="6">
        <f>IF(C1692&lt;&gt;"",SUBTOTAL(103,C$10:C1692))</f>
        <v>1683</v>
      </c>
      <c r="B1692" s="7" t="s">
        <v>2929</v>
      </c>
      <c r="C1692" s="8" t="s">
        <v>2930</v>
      </c>
      <c r="D1692" s="9" t="s">
        <v>220</v>
      </c>
      <c r="E1692" s="7" t="s">
        <v>4576</v>
      </c>
      <c r="F1692" s="2">
        <v>101</v>
      </c>
      <c r="G1692" s="2"/>
    </row>
    <row r="1693" spans="1:7" ht="23.25" customHeight="1">
      <c r="A1693" s="6">
        <f>IF(C1693&lt;&gt;"",SUBTOTAL(103,C$10:C1693))</f>
        <v>1684</v>
      </c>
      <c r="B1693" s="7" t="s">
        <v>2931</v>
      </c>
      <c r="C1693" s="8" t="s">
        <v>2405</v>
      </c>
      <c r="D1693" s="9" t="s">
        <v>2932</v>
      </c>
      <c r="E1693" s="7" t="s">
        <v>4576</v>
      </c>
      <c r="F1693" s="2">
        <v>99</v>
      </c>
      <c r="G1693" s="2"/>
    </row>
    <row r="1694" spans="1:7" ht="23.25" customHeight="1">
      <c r="A1694" s="6">
        <f>IF(C1694&lt;&gt;"",SUBTOTAL(103,C$10:C1694))</f>
        <v>1685</v>
      </c>
      <c r="B1694" s="7" t="s">
        <v>2933</v>
      </c>
      <c r="C1694" s="8" t="s">
        <v>2934</v>
      </c>
      <c r="D1694" s="9" t="s">
        <v>82</v>
      </c>
      <c r="E1694" s="7" t="s">
        <v>4576</v>
      </c>
      <c r="F1694" s="2">
        <v>101</v>
      </c>
      <c r="G1694" s="2"/>
    </row>
    <row r="1695" spans="1:7" ht="23.25" customHeight="1">
      <c r="A1695" s="6">
        <f>IF(C1695&lt;&gt;"",SUBTOTAL(103,C$10:C1695))</f>
        <v>1686</v>
      </c>
      <c r="B1695" s="7" t="s">
        <v>2935</v>
      </c>
      <c r="C1695" s="8" t="s">
        <v>538</v>
      </c>
      <c r="D1695" s="9" t="s">
        <v>13</v>
      </c>
      <c r="E1695" s="7" t="s">
        <v>4576</v>
      </c>
      <c r="F1695" s="2">
        <v>98</v>
      </c>
      <c r="G1695" s="2"/>
    </row>
    <row r="1696" spans="1:7" ht="23.25" customHeight="1">
      <c r="A1696" s="6">
        <f>IF(C1696&lt;&gt;"",SUBTOTAL(103,C$10:C1696))</f>
        <v>1687</v>
      </c>
      <c r="B1696" s="7" t="s">
        <v>2936</v>
      </c>
      <c r="C1696" s="8" t="s">
        <v>2937</v>
      </c>
      <c r="D1696" s="9" t="s">
        <v>85</v>
      </c>
      <c r="E1696" s="7" t="s">
        <v>4576</v>
      </c>
      <c r="F1696" s="2">
        <v>98</v>
      </c>
      <c r="G1696" s="2"/>
    </row>
    <row r="1697" spans="1:7" ht="23.25" customHeight="1">
      <c r="A1697" s="6">
        <f>IF(C1697&lt;&gt;"",SUBTOTAL(103,C$10:C1697))</f>
        <v>1688</v>
      </c>
      <c r="B1697" s="7" t="s">
        <v>2938</v>
      </c>
      <c r="C1697" s="8" t="s">
        <v>108</v>
      </c>
      <c r="D1697" s="9" t="s">
        <v>33</v>
      </c>
      <c r="E1697" s="7" t="s">
        <v>4576</v>
      </c>
      <c r="F1697" s="2">
        <v>98</v>
      </c>
      <c r="G1697" s="2"/>
    </row>
    <row r="1698" spans="1:7" ht="23.25" customHeight="1">
      <c r="A1698" s="6">
        <f>IF(C1698&lt;&gt;"",SUBTOTAL(103,C$10:C1698))</f>
        <v>1689</v>
      </c>
      <c r="B1698" s="7" t="s">
        <v>2939</v>
      </c>
      <c r="C1698" s="8" t="s">
        <v>1763</v>
      </c>
      <c r="D1698" s="9" t="s">
        <v>162</v>
      </c>
      <c r="E1698" s="7" t="s">
        <v>4576</v>
      </c>
      <c r="F1698" s="2">
        <v>101</v>
      </c>
      <c r="G1698" s="2"/>
    </row>
    <row r="1699" spans="1:7" ht="23.25" customHeight="1">
      <c r="A1699" s="6">
        <f>IF(C1699&lt;&gt;"",SUBTOTAL(103,C$10:C1699))</f>
        <v>1690</v>
      </c>
      <c r="B1699" s="7" t="s">
        <v>2940</v>
      </c>
      <c r="C1699" s="8" t="s">
        <v>1288</v>
      </c>
      <c r="D1699" s="9" t="s">
        <v>532</v>
      </c>
      <c r="E1699" s="7" t="s">
        <v>4576</v>
      </c>
      <c r="F1699" s="2">
        <v>97</v>
      </c>
      <c r="G1699" s="2"/>
    </row>
    <row r="1700" spans="1:7" ht="23.25" customHeight="1">
      <c r="A1700" s="6">
        <f>IF(C1700&lt;&gt;"",SUBTOTAL(103,C$10:C1700))</f>
        <v>1691</v>
      </c>
      <c r="B1700" s="7" t="s">
        <v>2941</v>
      </c>
      <c r="C1700" s="8" t="s">
        <v>11</v>
      </c>
      <c r="D1700" s="9" t="s">
        <v>241</v>
      </c>
      <c r="E1700" s="7" t="s">
        <v>4576</v>
      </c>
      <c r="F1700" s="2">
        <v>101</v>
      </c>
      <c r="G1700" s="2"/>
    </row>
    <row r="1701" spans="1:7" ht="23.25" customHeight="1">
      <c r="A1701" s="6">
        <f>IF(C1701&lt;&gt;"",SUBTOTAL(103,C$10:C1701))</f>
        <v>1692</v>
      </c>
      <c r="B1701" s="7" t="s">
        <v>2942</v>
      </c>
      <c r="C1701" s="8" t="s">
        <v>62</v>
      </c>
      <c r="D1701" s="9" t="s">
        <v>42</v>
      </c>
      <c r="E1701" s="7" t="s">
        <v>4576</v>
      </c>
      <c r="F1701" s="2">
        <v>101</v>
      </c>
      <c r="G1701" s="2"/>
    </row>
    <row r="1702" spans="1:7" ht="23.25" customHeight="1">
      <c r="A1702" s="6">
        <f>IF(C1702&lt;&gt;"",SUBTOTAL(103,C$10:C1702))</f>
        <v>1693</v>
      </c>
      <c r="B1702" s="7" t="s">
        <v>2943</v>
      </c>
      <c r="C1702" s="8" t="s">
        <v>267</v>
      </c>
      <c r="D1702" s="9" t="s">
        <v>42</v>
      </c>
      <c r="E1702" s="7" t="s">
        <v>4576</v>
      </c>
      <c r="F1702" s="2">
        <v>101</v>
      </c>
      <c r="G1702" s="2"/>
    </row>
    <row r="1703" spans="1:7" ht="23.25" customHeight="1">
      <c r="A1703" s="6">
        <f>IF(C1703&lt;&gt;"",SUBTOTAL(103,C$10:C1703))</f>
        <v>1694</v>
      </c>
      <c r="B1703" s="7" t="s">
        <v>2944</v>
      </c>
      <c r="C1703" s="8" t="s">
        <v>169</v>
      </c>
      <c r="D1703" s="9" t="s">
        <v>94</v>
      </c>
      <c r="E1703" s="7" t="s">
        <v>4576</v>
      </c>
      <c r="F1703" s="2">
        <v>101</v>
      </c>
      <c r="G1703" s="2"/>
    </row>
    <row r="1704" spans="1:7" ht="23.25" customHeight="1">
      <c r="A1704" s="6">
        <f>IF(C1704&lt;&gt;"",SUBTOTAL(103,C$10:C1704))</f>
        <v>1695</v>
      </c>
      <c r="B1704" s="7" t="s">
        <v>2945</v>
      </c>
      <c r="C1704" s="8" t="s">
        <v>92</v>
      </c>
      <c r="D1704" s="9" t="s">
        <v>1596</v>
      </c>
      <c r="E1704" s="7" t="s">
        <v>4576</v>
      </c>
      <c r="F1704" s="2">
        <v>101</v>
      </c>
      <c r="G1704" s="2"/>
    </row>
    <row r="1705" spans="1:7" ht="23.25" customHeight="1">
      <c r="A1705" s="6">
        <f>IF(C1705&lt;&gt;"",SUBTOTAL(103,C$10:C1705))</f>
        <v>1696</v>
      </c>
      <c r="B1705" s="7" t="s">
        <v>2946</v>
      </c>
      <c r="C1705" s="8" t="s">
        <v>2947</v>
      </c>
      <c r="D1705" s="9" t="s">
        <v>1802</v>
      </c>
      <c r="E1705" s="7" t="s">
        <v>4576</v>
      </c>
      <c r="F1705" s="2">
        <v>101</v>
      </c>
      <c r="G1705" s="2"/>
    </row>
    <row r="1706" spans="1:7" ht="23.25" customHeight="1">
      <c r="A1706" s="6">
        <f>IF(C1706&lt;&gt;"",SUBTOTAL(103,C$10:C1706))</f>
        <v>1697</v>
      </c>
      <c r="B1706" s="7" t="s">
        <v>2948</v>
      </c>
      <c r="C1706" s="8" t="s">
        <v>2949</v>
      </c>
      <c r="D1706" s="9" t="s">
        <v>470</v>
      </c>
      <c r="E1706" s="7" t="s">
        <v>4576</v>
      </c>
      <c r="F1706" s="2">
        <v>101</v>
      </c>
      <c r="G1706" s="2"/>
    </row>
    <row r="1707" spans="1:7" ht="23.25" customHeight="1">
      <c r="A1707" s="6">
        <f>IF(C1707&lt;&gt;"",SUBTOTAL(103,C$10:C1707))</f>
        <v>1698</v>
      </c>
      <c r="B1707" s="7" t="s">
        <v>2950</v>
      </c>
      <c r="C1707" s="8" t="s">
        <v>2951</v>
      </c>
      <c r="D1707" s="9" t="s">
        <v>2952</v>
      </c>
      <c r="E1707" s="7" t="s">
        <v>4576</v>
      </c>
      <c r="F1707" s="2">
        <v>99</v>
      </c>
      <c r="G1707" s="2"/>
    </row>
    <row r="1708" spans="1:7" ht="23.25" customHeight="1">
      <c r="A1708" s="6">
        <f>IF(C1708&lt;&gt;"",SUBTOTAL(103,C$10:C1708))</f>
        <v>1699</v>
      </c>
      <c r="B1708" s="7" t="s">
        <v>2953</v>
      </c>
      <c r="C1708" s="8" t="s">
        <v>606</v>
      </c>
      <c r="D1708" s="9" t="s">
        <v>97</v>
      </c>
      <c r="E1708" s="7" t="s">
        <v>4576</v>
      </c>
      <c r="F1708" s="2">
        <v>101</v>
      </c>
      <c r="G1708" s="2"/>
    </row>
    <row r="1709" spans="1:7" ht="23.25" customHeight="1">
      <c r="A1709" s="6">
        <f>IF(C1709&lt;&gt;"",SUBTOTAL(103,C$10:C1709))</f>
        <v>1700</v>
      </c>
      <c r="B1709" s="7" t="s">
        <v>2954</v>
      </c>
      <c r="C1709" s="8" t="s">
        <v>509</v>
      </c>
      <c r="D1709" s="9" t="s">
        <v>97</v>
      </c>
      <c r="E1709" s="7" t="s">
        <v>4576</v>
      </c>
      <c r="F1709" s="2">
        <v>101</v>
      </c>
      <c r="G1709" s="2"/>
    </row>
    <row r="1710" spans="1:7" ht="23.25" customHeight="1">
      <c r="A1710" s="6">
        <f>IF(C1710&lt;&gt;"",SUBTOTAL(103,C$10:C1710))</f>
        <v>1701</v>
      </c>
      <c r="B1710" s="7" t="s">
        <v>2955</v>
      </c>
      <c r="C1710" s="8" t="s">
        <v>153</v>
      </c>
      <c r="D1710" s="9" t="s">
        <v>97</v>
      </c>
      <c r="E1710" s="7" t="s">
        <v>4576</v>
      </c>
      <c r="F1710" s="2">
        <v>99</v>
      </c>
      <c r="G1710" s="2"/>
    </row>
    <row r="1711" spans="1:7" ht="23.25" customHeight="1">
      <c r="A1711" s="6">
        <f>IF(C1711&lt;&gt;"",SUBTOTAL(103,C$10:C1711))</f>
        <v>1702</v>
      </c>
      <c r="B1711" s="7" t="s">
        <v>2956</v>
      </c>
      <c r="C1711" s="8" t="s">
        <v>191</v>
      </c>
      <c r="D1711" s="9" t="s">
        <v>97</v>
      </c>
      <c r="E1711" s="7" t="s">
        <v>4576</v>
      </c>
      <c r="F1711" s="2">
        <v>101</v>
      </c>
      <c r="G1711" s="2"/>
    </row>
    <row r="1712" spans="1:7" ht="23.25" customHeight="1">
      <c r="A1712" s="6">
        <f>IF(C1712&lt;&gt;"",SUBTOTAL(103,C$10:C1712))</f>
        <v>1703</v>
      </c>
      <c r="B1712" s="7" t="s">
        <v>2957</v>
      </c>
      <c r="C1712" s="8" t="s">
        <v>108</v>
      </c>
      <c r="D1712" s="9" t="s">
        <v>47</v>
      </c>
      <c r="E1712" s="7" t="s">
        <v>4576</v>
      </c>
      <c r="F1712" s="2">
        <v>98</v>
      </c>
      <c r="G1712" s="2"/>
    </row>
    <row r="1713" spans="1:7" ht="23.25" customHeight="1">
      <c r="A1713" s="6">
        <f>IF(C1713&lt;&gt;"",SUBTOTAL(103,C$10:C1713))</f>
        <v>1704</v>
      </c>
      <c r="B1713" s="7" t="s">
        <v>2958</v>
      </c>
      <c r="C1713" s="8" t="s">
        <v>201</v>
      </c>
      <c r="D1713" s="9" t="s">
        <v>142</v>
      </c>
      <c r="E1713" s="7" t="s">
        <v>4576</v>
      </c>
      <c r="F1713" s="2">
        <v>99</v>
      </c>
      <c r="G1713" s="2"/>
    </row>
    <row r="1714" spans="1:7" ht="23.25" customHeight="1">
      <c r="A1714" s="6">
        <f>IF(C1714&lt;&gt;"",SUBTOTAL(103,C$10:C1714))</f>
        <v>1705</v>
      </c>
      <c r="B1714" s="7" t="s">
        <v>2959</v>
      </c>
      <c r="C1714" s="8" t="s">
        <v>2960</v>
      </c>
      <c r="D1714" s="9" t="s">
        <v>2961</v>
      </c>
      <c r="E1714" s="7" t="s">
        <v>4576</v>
      </c>
      <c r="F1714" s="2">
        <v>104</v>
      </c>
      <c r="G1714" s="2"/>
    </row>
    <row r="1715" spans="1:7" ht="23.25" customHeight="1">
      <c r="A1715" s="6">
        <f>IF(C1715&lt;&gt;"",SUBTOTAL(103,C$10:C1715))</f>
        <v>1706</v>
      </c>
      <c r="B1715" s="7" t="s">
        <v>2962</v>
      </c>
      <c r="C1715" s="8" t="s">
        <v>2963</v>
      </c>
      <c r="D1715" s="9" t="s">
        <v>56</v>
      </c>
      <c r="E1715" s="7" t="s">
        <v>4576</v>
      </c>
      <c r="F1715" s="2">
        <v>101</v>
      </c>
      <c r="G1715" s="2"/>
    </row>
    <row r="1716" spans="1:7" ht="23.25" customHeight="1">
      <c r="A1716" s="6">
        <f>IF(C1716&lt;&gt;"",SUBTOTAL(103,C$10:C1716))</f>
        <v>1707</v>
      </c>
      <c r="B1716" s="7" t="s">
        <v>2964</v>
      </c>
      <c r="C1716" s="8" t="s">
        <v>108</v>
      </c>
      <c r="D1716" s="9" t="s">
        <v>982</v>
      </c>
      <c r="E1716" s="7" t="s">
        <v>4576</v>
      </c>
      <c r="F1716" s="2">
        <v>101</v>
      </c>
      <c r="G1716" s="2"/>
    </row>
    <row r="1717" spans="1:7" ht="23.25" customHeight="1">
      <c r="A1717" s="6">
        <f>IF(C1717&lt;&gt;"",SUBTOTAL(103,C$10:C1717))</f>
        <v>1708</v>
      </c>
      <c r="B1717" s="7" t="s">
        <v>2965</v>
      </c>
      <c r="C1717" s="8" t="s">
        <v>2966</v>
      </c>
      <c r="D1717" s="9" t="s">
        <v>58</v>
      </c>
      <c r="E1717" s="7" t="s">
        <v>4576</v>
      </c>
      <c r="F1717" s="2">
        <v>101</v>
      </c>
      <c r="G1717" s="2"/>
    </row>
    <row r="1718" spans="1:7" ht="23.25" customHeight="1">
      <c r="A1718" s="6">
        <f>IF(C1718&lt;&gt;"",SUBTOTAL(103,C$10:C1718))</f>
        <v>1709</v>
      </c>
      <c r="B1718" s="7" t="s">
        <v>2967</v>
      </c>
      <c r="C1718" s="8" t="s">
        <v>2968</v>
      </c>
      <c r="D1718" s="9" t="s">
        <v>58</v>
      </c>
      <c r="E1718" s="7" t="s">
        <v>4576</v>
      </c>
      <c r="F1718" s="2">
        <v>98</v>
      </c>
      <c r="G1718" s="2"/>
    </row>
    <row r="1719" spans="1:7" ht="23.25" customHeight="1">
      <c r="A1719" s="6">
        <f>IF(C1719&lt;&gt;"",SUBTOTAL(103,C$10:C1719))</f>
        <v>1710</v>
      </c>
      <c r="B1719" s="7" t="s">
        <v>2969</v>
      </c>
      <c r="C1719" s="8" t="s">
        <v>167</v>
      </c>
      <c r="D1719" s="9" t="s">
        <v>273</v>
      </c>
      <c r="E1719" s="7" t="s">
        <v>4576</v>
      </c>
      <c r="F1719" s="2">
        <v>101</v>
      </c>
      <c r="G1719" s="2"/>
    </row>
    <row r="1720" spans="1:7" ht="23.25" customHeight="1">
      <c r="A1720" s="6">
        <f>IF(C1720&lt;&gt;"",SUBTOTAL(103,C$10:C1720))</f>
        <v>1711</v>
      </c>
      <c r="B1720" s="7" t="s">
        <v>2970</v>
      </c>
      <c r="C1720" s="8" t="s">
        <v>11</v>
      </c>
      <c r="D1720" s="9" t="s">
        <v>204</v>
      </c>
      <c r="E1720" s="7" t="s">
        <v>4576</v>
      </c>
      <c r="F1720" s="2">
        <v>101</v>
      </c>
      <c r="G1720" s="2"/>
    </row>
    <row r="1721" spans="1:7" ht="23.25" customHeight="1">
      <c r="A1721" s="6">
        <f>IF(C1721&lt;&gt;"",SUBTOTAL(103,C$10:C1721))</f>
        <v>1712</v>
      </c>
      <c r="B1721" s="7" t="s">
        <v>2971</v>
      </c>
      <c r="C1721" s="8" t="s">
        <v>875</v>
      </c>
      <c r="D1721" s="9" t="s">
        <v>60</v>
      </c>
      <c r="E1721" s="7" t="s">
        <v>4576</v>
      </c>
      <c r="F1721" s="2">
        <v>101</v>
      </c>
      <c r="G1721" s="2"/>
    </row>
    <row r="1722" spans="1:7" ht="23.25" customHeight="1">
      <c r="A1722" s="6">
        <f>IF(C1722&lt;&gt;"",SUBTOTAL(103,C$10:C1722))</f>
        <v>1713</v>
      </c>
      <c r="B1722" s="7" t="s">
        <v>2972</v>
      </c>
      <c r="C1722" s="8" t="s">
        <v>51</v>
      </c>
      <c r="D1722" s="9" t="s">
        <v>111</v>
      </c>
      <c r="E1722" s="7" t="s">
        <v>4576</v>
      </c>
      <c r="F1722" s="2">
        <v>101</v>
      </c>
      <c r="G1722" s="2"/>
    </row>
    <row r="1723" spans="1:7" ht="23.25" customHeight="1">
      <c r="A1723" s="6">
        <f>IF(C1723&lt;&gt;"",SUBTOTAL(103,C$10:C1723))</f>
        <v>1714</v>
      </c>
      <c r="B1723" s="7" t="s">
        <v>2973</v>
      </c>
      <c r="C1723" s="8" t="s">
        <v>2974</v>
      </c>
      <c r="D1723" s="9" t="s">
        <v>721</v>
      </c>
      <c r="E1723" s="7" t="s">
        <v>4576</v>
      </c>
      <c r="F1723" s="2">
        <v>101</v>
      </c>
      <c r="G1723" s="2"/>
    </row>
    <row r="1724" spans="1:7" ht="23.25" customHeight="1">
      <c r="A1724" s="6">
        <f>IF(C1724&lt;&gt;"",SUBTOTAL(103,C$10:C1724))</f>
        <v>1715</v>
      </c>
      <c r="B1724" s="7" t="s">
        <v>2975</v>
      </c>
      <c r="C1724" s="8" t="s">
        <v>2976</v>
      </c>
      <c r="D1724" s="9" t="s">
        <v>118</v>
      </c>
      <c r="E1724" s="7" t="s">
        <v>4576</v>
      </c>
      <c r="F1724" s="2">
        <v>101</v>
      </c>
      <c r="G1724" s="2"/>
    </row>
    <row r="1725" spans="1:7" ht="23.25" customHeight="1">
      <c r="A1725" s="6">
        <f>IF(C1725&lt;&gt;"",SUBTOTAL(103,C$10:C1725))</f>
        <v>1716</v>
      </c>
      <c r="B1725" s="7" t="s">
        <v>2977</v>
      </c>
      <c r="C1725" s="8" t="s">
        <v>238</v>
      </c>
      <c r="D1725" s="9" t="s">
        <v>503</v>
      </c>
      <c r="E1725" s="7" t="s">
        <v>4576</v>
      </c>
      <c r="F1725" s="2">
        <v>101</v>
      </c>
      <c r="G1725" s="2"/>
    </row>
    <row r="1726" spans="1:7" ht="23.25" customHeight="1">
      <c r="A1726" s="6">
        <f>IF(C1726&lt;&gt;"",SUBTOTAL(103,C$10:C1726))</f>
        <v>1717</v>
      </c>
      <c r="B1726" s="7" t="s">
        <v>2978</v>
      </c>
      <c r="C1726" s="8" t="s">
        <v>648</v>
      </c>
      <c r="D1726" s="9" t="s">
        <v>2378</v>
      </c>
      <c r="E1726" s="7" t="s">
        <v>4576</v>
      </c>
      <c r="F1726" s="2">
        <v>101</v>
      </c>
      <c r="G1726" s="2"/>
    </row>
    <row r="1727" spans="1:7" ht="23.25" customHeight="1">
      <c r="A1727" s="6">
        <f>IF(C1727&lt;&gt;"",SUBTOTAL(103,C$10:C1727))</f>
        <v>1718</v>
      </c>
      <c r="B1727" s="7" t="s">
        <v>2979</v>
      </c>
      <c r="C1727" s="8" t="s">
        <v>2980</v>
      </c>
      <c r="D1727" s="9" t="s">
        <v>357</v>
      </c>
      <c r="E1727" s="7" t="s">
        <v>4576</v>
      </c>
      <c r="F1727" s="2">
        <v>101</v>
      </c>
      <c r="G1727" s="2"/>
    </row>
    <row r="1728" spans="1:7" ht="23.25" customHeight="1">
      <c r="A1728" s="6">
        <f>IF(C1728&lt;&gt;"",SUBTOTAL(103,C$10:C1728))</f>
        <v>1719</v>
      </c>
      <c r="B1728" s="7" t="s">
        <v>2981</v>
      </c>
      <c r="C1728" s="8" t="s">
        <v>2982</v>
      </c>
      <c r="D1728" s="9" t="s">
        <v>17</v>
      </c>
      <c r="E1728" s="7" t="s">
        <v>4577</v>
      </c>
      <c r="F1728" s="2">
        <v>101</v>
      </c>
      <c r="G1728" s="2"/>
    </row>
    <row r="1729" spans="1:7" ht="23.25" customHeight="1">
      <c r="A1729" s="6">
        <f>IF(C1729&lt;&gt;"",SUBTOTAL(103,C$10:C1729))</f>
        <v>1720</v>
      </c>
      <c r="B1729" s="7" t="s">
        <v>2983</v>
      </c>
      <c r="C1729" s="8" t="s">
        <v>2984</v>
      </c>
      <c r="D1729" s="9" t="s">
        <v>17</v>
      </c>
      <c r="E1729" s="7" t="s">
        <v>4577</v>
      </c>
      <c r="F1729" s="2">
        <v>101</v>
      </c>
      <c r="G1729" s="2"/>
    </row>
    <row r="1730" spans="1:7" ht="23.25" customHeight="1">
      <c r="A1730" s="6">
        <f>IF(C1730&lt;&gt;"",SUBTOTAL(103,C$10:C1730))</f>
        <v>1721</v>
      </c>
      <c r="B1730" s="7" t="s">
        <v>2985</v>
      </c>
      <c r="C1730" s="8" t="s">
        <v>1380</v>
      </c>
      <c r="D1730" s="9" t="s">
        <v>17</v>
      </c>
      <c r="E1730" s="7" t="s">
        <v>4577</v>
      </c>
      <c r="F1730" s="2">
        <v>101</v>
      </c>
      <c r="G1730" s="2"/>
    </row>
    <row r="1731" spans="1:7" ht="23.25" customHeight="1">
      <c r="A1731" s="6">
        <f>IF(C1731&lt;&gt;"",SUBTOTAL(103,C$10:C1731))</f>
        <v>1722</v>
      </c>
      <c r="B1731" s="7" t="s">
        <v>2986</v>
      </c>
      <c r="C1731" s="8" t="s">
        <v>2987</v>
      </c>
      <c r="D1731" s="9" t="s">
        <v>17</v>
      </c>
      <c r="E1731" s="7" t="s">
        <v>4577</v>
      </c>
      <c r="F1731" s="2">
        <v>101</v>
      </c>
      <c r="G1731" s="2"/>
    </row>
    <row r="1732" spans="1:7" ht="23.25" customHeight="1">
      <c r="A1732" s="6">
        <f>IF(C1732&lt;&gt;"",SUBTOTAL(103,C$10:C1732))</f>
        <v>1723</v>
      </c>
      <c r="B1732" s="7" t="s">
        <v>2988</v>
      </c>
      <c r="C1732" s="8" t="s">
        <v>2989</v>
      </c>
      <c r="D1732" s="9" t="s">
        <v>811</v>
      </c>
      <c r="E1732" s="7" t="s">
        <v>4577</v>
      </c>
      <c r="F1732" s="2">
        <v>101</v>
      </c>
      <c r="G1732" s="2"/>
    </row>
    <row r="1733" spans="1:7" ht="23.25" customHeight="1">
      <c r="A1733" s="6">
        <f>IF(C1733&lt;&gt;"",SUBTOTAL(103,C$10:C1733))</f>
        <v>1724</v>
      </c>
      <c r="B1733" s="7" t="s">
        <v>2990</v>
      </c>
      <c r="C1733" s="8" t="s">
        <v>2991</v>
      </c>
      <c r="D1733" s="9" t="s">
        <v>225</v>
      </c>
      <c r="E1733" s="7" t="s">
        <v>4577</v>
      </c>
      <c r="F1733" s="2">
        <v>99</v>
      </c>
      <c r="G1733" s="2"/>
    </row>
    <row r="1734" spans="1:7" ht="23.25" customHeight="1">
      <c r="A1734" s="6">
        <f>IF(C1734&lt;&gt;"",SUBTOTAL(103,C$10:C1734))</f>
        <v>1725</v>
      </c>
      <c r="B1734" s="7" t="s">
        <v>2992</v>
      </c>
      <c r="C1734" s="8" t="s">
        <v>250</v>
      </c>
      <c r="D1734" s="9" t="s">
        <v>13</v>
      </c>
      <c r="E1734" s="7" t="s">
        <v>4577</v>
      </c>
      <c r="F1734" s="2">
        <v>101</v>
      </c>
      <c r="G1734" s="2"/>
    </row>
    <row r="1735" spans="1:7" ht="23.25" customHeight="1">
      <c r="A1735" s="6">
        <f>IF(C1735&lt;&gt;"",SUBTOTAL(103,C$10:C1735))</f>
        <v>1726</v>
      </c>
      <c r="B1735" s="7" t="s">
        <v>2993</v>
      </c>
      <c r="C1735" s="8" t="s">
        <v>62</v>
      </c>
      <c r="D1735" s="9" t="s">
        <v>85</v>
      </c>
      <c r="E1735" s="7" t="s">
        <v>4577</v>
      </c>
      <c r="F1735" s="2">
        <v>101</v>
      </c>
      <c r="G1735" s="2"/>
    </row>
    <row r="1736" spans="1:7" ht="23.25" customHeight="1">
      <c r="A1736" s="6">
        <f>IF(C1736&lt;&gt;"",SUBTOTAL(103,C$10:C1736))</f>
        <v>1727</v>
      </c>
      <c r="B1736" s="7" t="s">
        <v>2994</v>
      </c>
      <c r="C1736" s="8" t="s">
        <v>1183</v>
      </c>
      <c r="D1736" s="9" t="s">
        <v>86</v>
      </c>
      <c r="E1736" s="7" t="s">
        <v>4577</v>
      </c>
      <c r="F1736" s="2">
        <v>101</v>
      </c>
      <c r="G1736" s="2"/>
    </row>
    <row r="1737" spans="1:7" ht="23.25" customHeight="1">
      <c r="A1737" s="6">
        <f>IF(C1737&lt;&gt;"",SUBTOTAL(103,C$10:C1737))</f>
        <v>1728</v>
      </c>
      <c r="B1737" s="7" t="s">
        <v>2995</v>
      </c>
      <c r="C1737" s="8" t="s">
        <v>92</v>
      </c>
      <c r="D1737" s="9" t="s">
        <v>33</v>
      </c>
      <c r="E1737" s="7" t="s">
        <v>4577</v>
      </c>
      <c r="F1737" s="2">
        <v>101</v>
      </c>
      <c r="G1737" s="2"/>
    </row>
    <row r="1738" spans="1:7" ht="23.25" customHeight="1">
      <c r="A1738" s="6">
        <f>IF(C1738&lt;&gt;"",SUBTOTAL(103,C$10:C1738))</f>
        <v>1729</v>
      </c>
      <c r="B1738" s="7" t="s">
        <v>2996</v>
      </c>
      <c r="C1738" s="8" t="s">
        <v>62</v>
      </c>
      <c r="D1738" s="9" t="s">
        <v>131</v>
      </c>
      <c r="E1738" s="7" t="s">
        <v>4577</v>
      </c>
      <c r="F1738" s="2">
        <v>101</v>
      </c>
      <c r="G1738" s="2"/>
    </row>
    <row r="1739" spans="1:7" ht="23.25" customHeight="1">
      <c r="A1739" s="6">
        <f>IF(C1739&lt;&gt;"",SUBTOTAL(103,C$10:C1739))</f>
        <v>1730</v>
      </c>
      <c r="B1739" s="7" t="s">
        <v>2997</v>
      </c>
      <c r="C1739" s="8" t="s">
        <v>2998</v>
      </c>
      <c r="D1739" s="9" t="s">
        <v>37</v>
      </c>
      <c r="E1739" s="7" t="s">
        <v>4577</v>
      </c>
      <c r="F1739" s="2">
        <v>101</v>
      </c>
      <c r="G1739" s="2"/>
    </row>
    <row r="1740" spans="1:7" ht="23.25" customHeight="1">
      <c r="A1740" s="6">
        <f>IF(C1740&lt;&gt;"",SUBTOTAL(103,C$10:C1740))</f>
        <v>1731</v>
      </c>
      <c r="B1740" s="7" t="s">
        <v>2999</v>
      </c>
      <c r="C1740" s="8" t="s">
        <v>51</v>
      </c>
      <c r="D1740" s="9" t="s">
        <v>466</v>
      </c>
      <c r="E1740" s="7" t="s">
        <v>4577</v>
      </c>
      <c r="F1740" s="2">
        <v>101</v>
      </c>
      <c r="G1740" s="2"/>
    </row>
    <row r="1741" spans="1:7" ht="23.25" customHeight="1">
      <c r="A1741" s="6">
        <f>IF(C1741&lt;&gt;"",SUBTOTAL(103,C$10:C1741))</f>
        <v>1732</v>
      </c>
      <c r="B1741" s="7" t="s">
        <v>3000</v>
      </c>
      <c r="C1741" s="8" t="s">
        <v>269</v>
      </c>
      <c r="D1741" s="9" t="s">
        <v>164</v>
      </c>
      <c r="E1741" s="7" t="s">
        <v>4577</v>
      </c>
      <c r="F1741" s="2">
        <v>101</v>
      </c>
      <c r="G1741" s="2"/>
    </row>
    <row r="1742" spans="1:7" ht="23.25" customHeight="1">
      <c r="A1742" s="6">
        <f>IF(C1742&lt;&gt;"",SUBTOTAL(103,C$10:C1742))</f>
        <v>1733</v>
      </c>
      <c r="B1742" s="7" t="s">
        <v>3001</v>
      </c>
      <c r="C1742" s="8" t="s">
        <v>113</v>
      </c>
      <c r="D1742" s="9" t="s">
        <v>329</v>
      </c>
      <c r="E1742" s="7" t="s">
        <v>4577</v>
      </c>
      <c r="F1742" s="2">
        <v>101</v>
      </c>
      <c r="G1742" s="2"/>
    </row>
    <row r="1743" spans="1:7" ht="23.25" customHeight="1">
      <c r="A1743" s="6">
        <f>IF(C1743&lt;&gt;"",SUBTOTAL(103,C$10:C1743))</f>
        <v>1734</v>
      </c>
      <c r="B1743" s="7" t="s">
        <v>3002</v>
      </c>
      <c r="C1743" s="8" t="s">
        <v>38</v>
      </c>
      <c r="D1743" s="9" t="s">
        <v>42</v>
      </c>
      <c r="E1743" s="7" t="s">
        <v>4577</v>
      </c>
      <c r="F1743" s="2">
        <v>98</v>
      </c>
      <c r="G1743" s="2"/>
    </row>
    <row r="1744" spans="1:7" ht="23.25" customHeight="1">
      <c r="A1744" s="6">
        <f>IF(C1744&lt;&gt;"",SUBTOTAL(103,C$10:C1744))</f>
        <v>1735</v>
      </c>
      <c r="B1744" s="7" t="s">
        <v>3003</v>
      </c>
      <c r="C1744" s="8" t="s">
        <v>2834</v>
      </c>
      <c r="D1744" s="9" t="s">
        <v>42</v>
      </c>
      <c r="E1744" s="7" t="s">
        <v>4577</v>
      </c>
      <c r="F1744" s="2">
        <v>101</v>
      </c>
      <c r="G1744" s="2"/>
    </row>
    <row r="1745" spans="1:7" ht="23.25" customHeight="1">
      <c r="A1745" s="6">
        <f>IF(C1745&lt;&gt;"",SUBTOTAL(103,C$10:C1745))</f>
        <v>1736</v>
      </c>
      <c r="B1745" s="7" t="s">
        <v>3004</v>
      </c>
      <c r="C1745" s="8" t="s">
        <v>3005</v>
      </c>
      <c r="D1745" s="9" t="s">
        <v>197</v>
      </c>
      <c r="E1745" s="7" t="s">
        <v>4577</v>
      </c>
      <c r="F1745" s="2">
        <v>99</v>
      </c>
      <c r="G1745" s="2"/>
    </row>
    <row r="1746" spans="1:7" ht="23.25" customHeight="1">
      <c r="A1746" s="6">
        <f>IF(C1746&lt;&gt;"",SUBTOTAL(103,C$10:C1746))</f>
        <v>1737</v>
      </c>
      <c r="B1746" s="7" t="s">
        <v>3006</v>
      </c>
      <c r="C1746" s="8" t="s">
        <v>538</v>
      </c>
      <c r="D1746" s="9" t="s">
        <v>44</v>
      </c>
      <c r="E1746" s="7" t="s">
        <v>4577</v>
      </c>
      <c r="F1746" s="2">
        <v>101</v>
      </c>
      <c r="G1746" s="2"/>
    </row>
    <row r="1747" spans="1:7" ht="23.25" customHeight="1">
      <c r="A1747" s="6">
        <f>IF(C1747&lt;&gt;"",SUBTOTAL(103,C$10:C1747))</f>
        <v>1738</v>
      </c>
      <c r="B1747" s="7" t="s">
        <v>3007</v>
      </c>
      <c r="C1747" s="8" t="s">
        <v>643</v>
      </c>
      <c r="D1747" s="9" t="s">
        <v>470</v>
      </c>
      <c r="E1747" s="7" t="s">
        <v>4577</v>
      </c>
      <c r="F1747" s="2">
        <v>99</v>
      </c>
      <c r="G1747" s="2"/>
    </row>
    <row r="1748" spans="1:7" ht="23.25" customHeight="1">
      <c r="A1748" s="6">
        <f>IF(C1748&lt;&gt;"",SUBTOTAL(103,C$10:C1748))</f>
        <v>1739</v>
      </c>
      <c r="B1748" s="7" t="s">
        <v>3008</v>
      </c>
      <c r="C1748" s="8" t="s">
        <v>3009</v>
      </c>
      <c r="D1748" s="9" t="s">
        <v>1643</v>
      </c>
      <c r="E1748" s="7" t="s">
        <v>4577</v>
      </c>
      <c r="F1748" s="2">
        <v>101</v>
      </c>
      <c r="G1748" s="2"/>
    </row>
    <row r="1749" spans="1:7" ht="23.25" customHeight="1">
      <c r="A1749" s="6">
        <f>IF(C1749&lt;&gt;"",SUBTOTAL(103,C$10:C1749))</f>
        <v>1740</v>
      </c>
      <c r="B1749" s="7" t="s">
        <v>3010</v>
      </c>
      <c r="C1749" s="8" t="s">
        <v>3011</v>
      </c>
      <c r="D1749" s="9" t="s">
        <v>97</v>
      </c>
      <c r="E1749" s="7" t="s">
        <v>4577</v>
      </c>
      <c r="F1749" s="2">
        <v>101</v>
      </c>
      <c r="G1749" s="2"/>
    </row>
    <row r="1750" spans="1:7" ht="23.25" customHeight="1">
      <c r="A1750" s="6">
        <f>IF(C1750&lt;&gt;"",SUBTOTAL(103,C$10:C1750))</f>
        <v>1741</v>
      </c>
      <c r="B1750" s="7" t="s">
        <v>3012</v>
      </c>
      <c r="C1750" s="8" t="s">
        <v>3013</v>
      </c>
      <c r="D1750" s="9" t="s">
        <v>97</v>
      </c>
      <c r="E1750" s="7" t="s">
        <v>4577</v>
      </c>
      <c r="F1750" s="2">
        <v>101</v>
      </c>
      <c r="G1750" s="2"/>
    </row>
    <row r="1751" spans="1:7" ht="23.25" customHeight="1">
      <c r="A1751" s="6">
        <f>IF(C1751&lt;&gt;"",SUBTOTAL(103,C$10:C1751))</f>
        <v>1742</v>
      </c>
      <c r="B1751" s="7" t="s">
        <v>3014</v>
      </c>
      <c r="C1751" s="8" t="s">
        <v>73</v>
      </c>
      <c r="D1751" s="9" t="s">
        <v>97</v>
      </c>
      <c r="E1751" s="7" t="s">
        <v>4577</v>
      </c>
      <c r="F1751" s="2">
        <v>101</v>
      </c>
      <c r="G1751" s="2"/>
    </row>
    <row r="1752" spans="1:7" ht="23.25" customHeight="1">
      <c r="A1752" s="6">
        <f>IF(C1752&lt;&gt;"",SUBTOTAL(103,C$10:C1752))</f>
        <v>1743</v>
      </c>
      <c r="B1752" s="7" t="s">
        <v>3015</v>
      </c>
      <c r="C1752" s="8" t="s">
        <v>51</v>
      </c>
      <c r="D1752" s="9" t="s">
        <v>97</v>
      </c>
      <c r="E1752" s="7" t="s">
        <v>4577</v>
      </c>
      <c r="F1752" s="2">
        <v>101</v>
      </c>
      <c r="G1752" s="2"/>
    </row>
    <row r="1753" spans="1:7" ht="23.25" customHeight="1">
      <c r="A1753" s="6">
        <f>IF(C1753&lt;&gt;"",SUBTOTAL(103,C$10:C1753))</f>
        <v>1744</v>
      </c>
      <c r="B1753" s="7" t="s">
        <v>3016</v>
      </c>
      <c r="C1753" s="8" t="s">
        <v>3017</v>
      </c>
      <c r="D1753" s="9" t="s">
        <v>836</v>
      </c>
      <c r="E1753" s="7" t="s">
        <v>4577</v>
      </c>
      <c r="F1753" s="2">
        <v>101</v>
      </c>
      <c r="G1753" s="2"/>
    </row>
    <row r="1754" spans="1:7" ht="23.25" customHeight="1">
      <c r="A1754" s="6">
        <f>IF(C1754&lt;&gt;"",SUBTOTAL(103,C$10:C1754))</f>
        <v>1745</v>
      </c>
      <c r="B1754" s="7" t="s">
        <v>3018</v>
      </c>
      <c r="C1754" s="8" t="s">
        <v>51</v>
      </c>
      <c r="D1754" s="9" t="s">
        <v>1403</v>
      </c>
      <c r="E1754" s="7" t="s">
        <v>4577</v>
      </c>
      <c r="F1754" s="2">
        <v>101</v>
      </c>
      <c r="G1754" s="2"/>
    </row>
    <row r="1755" spans="1:7" ht="23.25" customHeight="1">
      <c r="A1755" s="6">
        <f>IF(C1755&lt;&gt;"",SUBTOTAL(103,C$10:C1755))</f>
        <v>1746</v>
      </c>
      <c r="B1755" s="7" t="s">
        <v>3019</v>
      </c>
      <c r="C1755" s="8" t="s">
        <v>137</v>
      </c>
      <c r="D1755" s="9" t="s">
        <v>198</v>
      </c>
      <c r="E1755" s="7" t="s">
        <v>4577</v>
      </c>
      <c r="F1755" s="2">
        <v>101</v>
      </c>
      <c r="G1755" s="2"/>
    </row>
    <row r="1756" spans="1:7" ht="23.25" customHeight="1">
      <c r="A1756" s="6">
        <f>IF(C1756&lt;&gt;"",SUBTOTAL(103,C$10:C1756))</f>
        <v>1747</v>
      </c>
      <c r="B1756" s="7" t="s">
        <v>3020</v>
      </c>
      <c r="C1756" s="8" t="s">
        <v>1159</v>
      </c>
      <c r="D1756" s="9" t="s">
        <v>49</v>
      </c>
      <c r="E1756" s="7" t="s">
        <v>4577</v>
      </c>
      <c r="F1756" s="2">
        <v>101</v>
      </c>
      <c r="G1756" s="2"/>
    </row>
    <row r="1757" spans="1:7" ht="23.25" customHeight="1">
      <c r="A1757" s="6">
        <f>IF(C1757&lt;&gt;"",SUBTOTAL(103,C$10:C1757))</f>
        <v>1748</v>
      </c>
      <c r="B1757" s="7" t="s">
        <v>3021</v>
      </c>
      <c r="C1757" s="8" t="s">
        <v>112</v>
      </c>
      <c r="D1757" s="9" t="s">
        <v>202</v>
      </c>
      <c r="E1757" s="7" t="s">
        <v>4577</v>
      </c>
      <c r="F1757" s="2">
        <v>101</v>
      </c>
      <c r="G1757" s="2"/>
    </row>
    <row r="1758" spans="1:7" ht="23.25" customHeight="1">
      <c r="A1758" s="6">
        <f>IF(C1758&lt;&gt;"",SUBTOTAL(103,C$10:C1758))</f>
        <v>1749</v>
      </c>
      <c r="B1758" s="7" t="s">
        <v>3022</v>
      </c>
      <c r="C1758" s="8" t="s">
        <v>1932</v>
      </c>
      <c r="D1758" s="9" t="s">
        <v>104</v>
      </c>
      <c r="E1758" s="7" t="s">
        <v>4577</v>
      </c>
      <c r="F1758" s="2">
        <v>101</v>
      </c>
      <c r="G1758" s="2"/>
    </row>
    <row r="1759" spans="1:7" ht="23.25" customHeight="1">
      <c r="A1759" s="6">
        <f>IF(C1759&lt;&gt;"",SUBTOTAL(103,C$10:C1759))</f>
        <v>1750</v>
      </c>
      <c r="B1759" s="7" t="s">
        <v>3023</v>
      </c>
      <c r="C1759" s="8" t="s">
        <v>3024</v>
      </c>
      <c r="D1759" s="9" t="s">
        <v>2135</v>
      </c>
      <c r="E1759" s="7" t="s">
        <v>4577</v>
      </c>
      <c r="F1759" s="2">
        <v>101</v>
      </c>
      <c r="G1759" s="2"/>
    </row>
    <row r="1760" spans="1:7" ht="23.25" customHeight="1">
      <c r="A1760" s="6">
        <f>IF(C1760&lt;&gt;"",SUBTOTAL(103,C$10:C1760))</f>
        <v>1751</v>
      </c>
      <c r="B1760" s="7" t="s">
        <v>3025</v>
      </c>
      <c r="C1760" s="8" t="s">
        <v>159</v>
      </c>
      <c r="D1760" s="9" t="s">
        <v>417</v>
      </c>
      <c r="E1760" s="7" t="s">
        <v>4577</v>
      </c>
      <c r="F1760" s="2">
        <v>101</v>
      </c>
      <c r="G1760" s="2"/>
    </row>
    <row r="1761" spans="1:7" ht="23.25" customHeight="1">
      <c r="A1761" s="6">
        <f>IF(C1761&lt;&gt;"",SUBTOTAL(103,C$10:C1761))</f>
        <v>1752</v>
      </c>
      <c r="B1761" s="7" t="s">
        <v>3026</v>
      </c>
      <c r="C1761" s="8" t="s">
        <v>167</v>
      </c>
      <c r="D1761" s="9" t="s">
        <v>273</v>
      </c>
      <c r="E1761" s="7" t="s">
        <v>4577</v>
      </c>
      <c r="F1761" s="2">
        <v>101</v>
      </c>
      <c r="G1761" s="2"/>
    </row>
    <row r="1762" spans="1:7" ht="23.25" customHeight="1">
      <c r="A1762" s="6">
        <f>IF(C1762&lt;&gt;"",SUBTOTAL(103,C$10:C1762))</f>
        <v>1753</v>
      </c>
      <c r="B1762" s="7" t="s">
        <v>3027</v>
      </c>
      <c r="C1762" s="8" t="s">
        <v>3028</v>
      </c>
      <c r="D1762" s="9" t="s">
        <v>490</v>
      </c>
      <c r="E1762" s="7" t="s">
        <v>4577</v>
      </c>
      <c r="F1762" s="2">
        <v>101</v>
      </c>
      <c r="G1762" s="2"/>
    </row>
    <row r="1763" spans="1:7" ht="23.25" customHeight="1">
      <c r="A1763" s="6">
        <f>IF(C1763&lt;&gt;"",SUBTOTAL(103,C$10:C1763))</f>
        <v>1754</v>
      </c>
      <c r="B1763" s="7" t="s">
        <v>3029</v>
      </c>
      <c r="C1763" s="8" t="s">
        <v>1822</v>
      </c>
      <c r="D1763" s="9" t="s">
        <v>342</v>
      </c>
      <c r="E1763" s="7" t="s">
        <v>4577</v>
      </c>
      <c r="F1763" s="2">
        <v>101</v>
      </c>
      <c r="G1763" s="2"/>
    </row>
    <row r="1764" spans="1:7" ht="23.25" customHeight="1">
      <c r="A1764" s="6">
        <f>IF(C1764&lt;&gt;"",SUBTOTAL(103,C$10:C1764))</f>
        <v>1755</v>
      </c>
      <c r="B1764" s="7" t="s">
        <v>3030</v>
      </c>
      <c r="C1764" s="8" t="s">
        <v>3031</v>
      </c>
      <c r="D1764" s="9" t="s">
        <v>284</v>
      </c>
      <c r="E1764" s="7" t="s">
        <v>4577</v>
      </c>
      <c r="F1764" s="2">
        <v>101</v>
      </c>
      <c r="G1764" s="2"/>
    </row>
    <row r="1765" spans="1:7" ht="23.25" customHeight="1">
      <c r="A1765" s="6">
        <f>IF(C1765&lt;&gt;"",SUBTOTAL(103,C$10:C1765))</f>
        <v>1756</v>
      </c>
      <c r="B1765" s="7" t="s">
        <v>3032</v>
      </c>
      <c r="C1765" s="8" t="s">
        <v>3033</v>
      </c>
      <c r="D1765" s="9" t="s">
        <v>111</v>
      </c>
      <c r="E1765" s="7" t="s">
        <v>4577</v>
      </c>
      <c r="F1765" s="2">
        <v>101</v>
      </c>
      <c r="G1765" s="2"/>
    </row>
    <row r="1766" spans="1:7" ht="23.25" customHeight="1">
      <c r="A1766" s="6">
        <f>IF(C1766&lt;&gt;"",SUBTOTAL(103,C$10:C1766))</f>
        <v>1757</v>
      </c>
      <c r="B1766" s="7" t="s">
        <v>3034</v>
      </c>
      <c r="C1766" s="8" t="s">
        <v>238</v>
      </c>
      <c r="D1766" s="9" t="s">
        <v>206</v>
      </c>
      <c r="E1766" s="7" t="s">
        <v>4577</v>
      </c>
      <c r="F1766" s="2">
        <v>101</v>
      </c>
      <c r="G1766" s="2"/>
    </row>
    <row r="1767" spans="1:7" ht="23.25" customHeight="1">
      <c r="A1767" s="6">
        <f>IF(C1767&lt;&gt;"",SUBTOTAL(103,C$10:C1767))</f>
        <v>1758</v>
      </c>
      <c r="B1767" s="7" t="s">
        <v>3035</v>
      </c>
      <c r="C1767" s="8" t="s">
        <v>3036</v>
      </c>
      <c r="D1767" s="9" t="s">
        <v>121</v>
      </c>
      <c r="E1767" s="7" t="s">
        <v>4577</v>
      </c>
      <c r="F1767" s="2">
        <v>99</v>
      </c>
      <c r="G1767" s="2"/>
    </row>
    <row r="1768" spans="1:7" ht="23.25" customHeight="1">
      <c r="A1768" s="6">
        <f>IF(C1768&lt;&gt;"",SUBTOTAL(103,C$10:C1768))</f>
        <v>1759</v>
      </c>
      <c r="B1768" s="7" t="s">
        <v>3037</v>
      </c>
      <c r="C1768" s="8" t="s">
        <v>150</v>
      </c>
      <c r="D1768" s="9" t="s">
        <v>68</v>
      </c>
      <c r="E1768" s="7" t="s">
        <v>4577</v>
      </c>
      <c r="F1768" s="2">
        <v>104</v>
      </c>
      <c r="G1768" s="2"/>
    </row>
    <row r="1769" spans="1:7" ht="23.25" customHeight="1">
      <c r="A1769" s="6">
        <f>IF(C1769&lt;&gt;"",SUBTOTAL(103,C$10:C1769))</f>
        <v>1760</v>
      </c>
      <c r="B1769" s="7" t="s">
        <v>3128</v>
      </c>
      <c r="C1769" s="8" t="s">
        <v>151</v>
      </c>
      <c r="D1769" s="9" t="s">
        <v>325</v>
      </c>
      <c r="E1769" s="7" t="s">
        <v>4580</v>
      </c>
      <c r="F1769" s="2">
        <v>102</v>
      </c>
      <c r="G1769" s="2"/>
    </row>
    <row r="1770" spans="1:7" ht="23.25" customHeight="1">
      <c r="A1770" s="6">
        <f>IF(C1770&lt;&gt;"",SUBTOTAL(103,C$10:C1770))</f>
        <v>1761</v>
      </c>
      <c r="B1770" s="7" t="s">
        <v>3131</v>
      </c>
      <c r="C1770" s="8" t="s">
        <v>3132</v>
      </c>
      <c r="D1770" s="9" t="s">
        <v>767</v>
      </c>
      <c r="E1770" s="7" t="s">
        <v>4582</v>
      </c>
      <c r="F1770" s="2">
        <v>96</v>
      </c>
      <c r="G1770" s="2"/>
    </row>
    <row r="1771" spans="1:7" ht="23.25" customHeight="1">
      <c r="A1771" s="6">
        <f>IF(C1771&lt;&gt;"",SUBTOTAL(103,C$10:C1771))</f>
        <v>1762</v>
      </c>
      <c r="B1771" s="7" t="s">
        <v>3133</v>
      </c>
      <c r="C1771" s="8" t="s">
        <v>2405</v>
      </c>
      <c r="D1771" s="9" t="s">
        <v>3134</v>
      </c>
      <c r="E1771" s="7" t="s">
        <v>4582</v>
      </c>
      <c r="F1771" s="2">
        <v>101</v>
      </c>
      <c r="G1771" s="2"/>
    </row>
    <row r="1772" spans="1:7" ht="23.25" customHeight="1">
      <c r="A1772" s="6">
        <f>IF(C1772&lt;&gt;"",SUBTOTAL(103,C$10:C1772))</f>
        <v>1763</v>
      </c>
      <c r="B1772" s="7" t="s">
        <v>3135</v>
      </c>
      <c r="C1772" s="8" t="s">
        <v>3136</v>
      </c>
      <c r="D1772" s="9" t="s">
        <v>17</v>
      </c>
      <c r="E1772" s="7" t="s">
        <v>4583</v>
      </c>
      <c r="F1772" s="2">
        <v>104</v>
      </c>
      <c r="G1772" s="2"/>
    </row>
    <row r="1773" spans="1:7" ht="23.25" customHeight="1">
      <c r="A1773" s="6">
        <f>IF(C1773&lt;&gt;"",SUBTOTAL(103,C$10:C1773))</f>
        <v>1764</v>
      </c>
      <c r="B1773" s="7" t="s">
        <v>3137</v>
      </c>
      <c r="C1773" s="8" t="s">
        <v>153</v>
      </c>
      <c r="D1773" s="9" t="s">
        <v>17</v>
      </c>
      <c r="E1773" s="7" t="s">
        <v>4583</v>
      </c>
      <c r="F1773" s="2">
        <v>105</v>
      </c>
      <c r="G1773" s="2"/>
    </row>
    <row r="1774" spans="1:7" ht="23.25" customHeight="1">
      <c r="A1774" s="6">
        <f>IF(C1774&lt;&gt;"",SUBTOTAL(103,C$10:C1774))</f>
        <v>1765</v>
      </c>
      <c r="B1774" s="7" t="s">
        <v>3138</v>
      </c>
      <c r="C1774" s="8" t="s">
        <v>973</v>
      </c>
      <c r="D1774" s="9" t="s">
        <v>17</v>
      </c>
      <c r="E1774" s="7" t="s">
        <v>4583</v>
      </c>
      <c r="F1774" s="2">
        <v>104</v>
      </c>
      <c r="G1774" s="2"/>
    </row>
    <row r="1775" spans="1:7" ht="23.25" customHeight="1">
      <c r="A1775" s="6">
        <f>IF(C1775&lt;&gt;"",SUBTOTAL(103,C$10:C1775))</f>
        <v>1766</v>
      </c>
      <c r="B1775" s="7" t="s">
        <v>3139</v>
      </c>
      <c r="C1775" s="8" t="s">
        <v>1824</v>
      </c>
      <c r="D1775" s="9" t="s">
        <v>17</v>
      </c>
      <c r="E1775" s="7" t="s">
        <v>4583</v>
      </c>
      <c r="F1775" s="2">
        <v>102</v>
      </c>
      <c r="G1775" s="2"/>
    </row>
    <row r="1776" spans="1:7" ht="23.25" customHeight="1">
      <c r="A1776" s="6">
        <f>IF(C1776&lt;&gt;"",SUBTOTAL(103,C$10:C1776))</f>
        <v>1767</v>
      </c>
      <c r="B1776" s="7" t="s">
        <v>3140</v>
      </c>
      <c r="C1776" s="8" t="s">
        <v>21</v>
      </c>
      <c r="D1776" s="9" t="s">
        <v>22</v>
      </c>
      <c r="E1776" s="7" t="s">
        <v>4583</v>
      </c>
      <c r="F1776" s="2">
        <v>104</v>
      </c>
      <c r="G1776" s="2"/>
    </row>
    <row r="1777" spans="1:7" ht="23.25" customHeight="1">
      <c r="A1777" s="6">
        <f>IF(C1777&lt;&gt;"",SUBTOTAL(103,C$10:C1777))</f>
        <v>1768</v>
      </c>
      <c r="B1777" s="7" t="s">
        <v>3141</v>
      </c>
      <c r="C1777" s="8" t="s">
        <v>3142</v>
      </c>
      <c r="D1777" s="9" t="s">
        <v>305</v>
      </c>
      <c r="E1777" s="7" t="s">
        <v>4583</v>
      </c>
      <c r="F1777" s="2">
        <v>104</v>
      </c>
      <c r="G1777" s="2"/>
    </row>
    <row r="1778" spans="1:7" ht="23.25" customHeight="1">
      <c r="A1778" s="6">
        <f>IF(C1778&lt;&gt;"",SUBTOTAL(103,C$10:C1778))</f>
        <v>1769</v>
      </c>
      <c r="B1778" s="7" t="s">
        <v>3143</v>
      </c>
      <c r="C1778" s="8" t="s">
        <v>509</v>
      </c>
      <c r="D1778" s="9" t="s">
        <v>311</v>
      </c>
      <c r="E1778" s="7" t="s">
        <v>4583</v>
      </c>
      <c r="F1778" s="2">
        <v>104</v>
      </c>
      <c r="G1778" s="2"/>
    </row>
    <row r="1779" spans="1:7" ht="23.25" customHeight="1">
      <c r="A1779" s="6">
        <f>IF(C1779&lt;&gt;"",SUBTOTAL(103,C$10:C1779))</f>
        <v>1770</v>
      </c>
      <c r="B1779" s="7" t="s">
        <v>3144</v>
      </c>
      <c r="C1779" s="8" t="s">
        <v>3145</v>
      </c>
      <c r="D1779" s="9" t="s">
        <v>82</v>
      </c>
      <c r="E1779" s="7" t="s">
        <v>4583</v>
      </c>
      <c r="F1779" s="2">
        <v>104</v>
      </c>
      <c r="G1779" s="2"/>
    </row>
    <row r="1780" spans="1:7" ht="23.25" customHeight="1">
      <c r="A1780" s="6">
        <f>IF(C1780&lt;&gt;"",SUBTOTAL(103,C$10:C1780))</f>
        <v>1771</v>
      </c>
      <c r="B1780" s="7" t="s">
        <v>3146</v>
      </c>
      <c r="C1780" s="8" t="s">
        <v>3147</v>
      </c>
      <c r="D1780" s="9" t="s">
        <v>316</v>
      </c>
      <c r="E1780" s="7" t="s">
        <v>4583</v>
      </c>
      <c r="F1780" s="2">
        <v>104</v>
      </c>
      <c r="G1780" s="2"/>
    </row>
    <row r="1781" spans="1:7" ht="23.25" customHeight="1">
      <c r="A1781" s="6">
        <f>IF(C1781&lt;&gt;"",SUBTOTAL(103,C$10:C1781))</f>
        <v>1772</v>
      </c>
      <c r="B1781" s="7" t="s">
        <v>3148</v>
      </c>
      <c r="C1781" s="8" t="s">
        <v>62</v>
      </c>
      <c r="D1781" s="9" t="s">
        <v>85</v>
      </c>
      <c r="E1781" s="7" t="s">
        <v>4583</v>
      </c>
      <c r="F1781" s="2">
        <v>104</v>
      </c>
      <c r="G1781" s="2"/>
    </row>
    <row r="1782" spans="1:7" ht="23.25" customHeight="1">
      <c r="A1782" s="6">
        <f>IF(C1782&lt;&gt;"",SUBTOTAL(103,C$10:C1782))</f>
        <v>1773</v>
      </c>
      <c r="B1782" s="7" t="s">
        <v>3149</v>
      </c>
      <c r="C1782" s="8" t="s">
        <v>92</v>
      </c>
      <c r="D1782" s="9" t="s">
        <v>131</v>
      </c>
      <c r="E1782" s="7" t="s">
        <v>4583</v>
      </c>
      <c r="F1782" s="2">
        <v>104</v>
      </c>
      <c r="G1782" s="2"/>
    </row>
    <row r="1783" spans="1:7" ht="23.25" customHeight="1">
      <c r="A1783" s="6">
        <f>IF(C1783&lt;&gt;"",SUBTOTAL(103,C$10:C1783))</f>
        <v>1774</v>
      </c>
      <c r="B1783" s="7" t="s">
        <v>3150</v>
      </c>
      <c r="C1783" s="8" t="s">
        <v>3151</v>
      </c>
      <c r="D1783" s="9" t="s">
        <v>91</v>
      </c>
      <c r="E1783" s="7" t="s">
        <v>4583</v>
      </c>
      <c r="F1783" s="2">
        <v>105</v>
      </c>
      <c r="G1783" s="2"/>
    </row>
    <row r="1784" spans="1:7" ht="23.25" customHeight="1">
      <c r="A1784" s="6">
        <f>IF(C1784&lt;&gt;"",SUBTOTAL(103,C$10:C1784))</f>
        <v>1775</v>
      </c>
      <c r="B1784" s="7" t="s">
        <v>3152</v>
      </c>
      <c r="C1784" s="8" t="s">
        <v>3153</v>
      </c>
      <c r="D1784" s="9" t="s">
        <v>3154</v>
      </c>
      <c r="E1784" s="7" t="s">
        <v>4583</v>
      </c>
      <c r="F1784" s="2">
        <v>102</v>
      </c>
      <c r="G1784" s="2"/>
    </row>
    <row r="1785" spans="1:7" ht="23.25" customHeight="1">
      <c r="A1785" s="6">
        <f>IF(C1785&lt;&gt;"",SUBTOTAL(103,C$10:C1785))</f>
        <v>1776</v>
      </c>
      <c r="B1785" s="7" t="s">
        <v>3155</v>
      </c>
      <c r="C1785" s="8" t="s">
        <v>648</v>
      </c>
      <c r="D1785" s="9" t="s">
        <v>466</v>
      </c>
      <c r="E1785" s="7" t="s">
        <v>4583</v>
      </c>
      <c r="F1785" s="2">
        <v>105</v>
      </c>
      <c r="G1785" s="2"/>
    </row>
    <row r="1786" spans="1:7" ht="23.25" customHeight="1">
      <c r="A1786" s="6">
        <f>IF(C1786&lt;&gt;"",SUBTOTAL(103,C$10:C1786))</f>
        <v>1777</v>
      </c>
      <c r="B1786" s="7" t="s">
        <v>3156</v>
      </c>
      <c r="C1786" s="8" t="s">
        <v>51</v>
      </c>
      <c r="D1786" s="9" t="s">
        <v>42</v>
      </c>
      <c r="E1786" s="7" t="s">
        <v>4583</v>
      </c>
      <c r="F1786" s="2">
        <v>104</v>
      </c>
      <c r="G1786" s="2"/>
    </row>
    <row r="1787" spans="1:7" ht="23.25" customHeight="1">
      <c r="A1787" s="6">
        <f>IF(C1787&lt;&gt;"",SUBTOTAL(103,C$10:C1787))</f>
        <v>1778</v>
      </c>
      <c r="B1787" s="7" t="s">
        <v>3157</v>
      </c>
      <c r="C1787" s="8" t="s">
        <v>151</v>
      </c>
      <c r="D1787" s="9" t="s">
        <v>3158</v>
      </c>
      <c r="E1787" s="7" t="s">
        <v>4583</v>
      </c>
      <c r="F1787" s="2">
        <v>104</v>
      </c>
      <c r="G1787" s="2"/>
    </row>
    <row r="1788" spans="1:7" ht="23.25" customHeight="1">
      <c r="A1788" s="6">
        <f>IF(C1788&lt;&gt;"",SUBTOTAL(103,C$10:C1788))</f>
        <v>1779</v>
      </c>
      <c r="B1788" s="7" t="s">
        <v>3159</v>
      </c>
      <c r="C1788" s="8" t="s">
        <v>3160</v>
      </c>
      <c r="D1788" s="9" t="s">
        <v>44</v>
      </c>
      <c r="E1788" s="7" t="s">
        <v>4583</v>
      </c>
      <c r="F1788" s="2">
        <v>98</v>
      </c>
      <c r="G1788" s="2"/>
    </row>
    <row r="1789" spans="1:7" ht="23.25" customHeight="1">
      <c r="A1789" s="6">
        <f>IF(C1789&lt;&gt;"",SUBTOTAL(103,C$10:C1789))</f>
        <v>1780</v>
      </c>
      <c r="B1789" s="7" t="s">
        <v>3161</v>
      </c>
      <c r="C1789" s="8" t="s">
        <v>3162</v>
      </c>
      <c r="D1789" s="9" t="s">
        <v>1643</v>
      </c>
      <c r="E1789" s="7" t="s">
        <v>4583</v>
      </c>
      <c r="F1789" s="2">
        <v>105</v>
      </c>
      <c r="G1789" s="2"/>
    </row>
    <row r="1790" spans="1:7" ht="23.25" customHeight="1">
      <c r="A1790" s="6">
        <f>IF(C1790&lt;&gt;"",SUBTOTAL(103,C$10:C1790))</f>
        <v>1781</v>
      </c>
      <c r="B1790" s="7" t="s">
        <v>3163</v>
      </c>
      <c r="C1790" s="8" t="s">
        <v>3164</v>
      </c>
      <c r="D1790" s="9" t="s">
        <v>97</v>
      </c>
      <c r="E1790" s="7" t="s">
        <v>4583</v>
      </c>
      <c r="F1790" s="2">
        <v>104</v>
      </c>
      <c r="G1790" s="2"/>
    </row>
    <row r="1791" spans="1:7" ht="23.25" customHeight="1">
      <c r="A1791" s="6">
        <f>IF(C1791&lt;&gt;"",SUBTOTAL(103,C$10:C1791))</f>
        <v>1782</v>
      </c>
      <c r="B1791" s="7" t="s">
        <v>3165</v>
      </c>
      <c r="C1791" s="8" t="s">
        <v>89</v>
      </c>
      <c r="D1791" s="9" t="s">
        <v>170</v>
      </c>
      <c r="E1791" s="7" t="s">
        <v>4583</v>
      </c>
      <c r="F1791" s="2">
        <v>104</v>
      </c>
      <c r="G1791" s="2"/>
    </row>
    <row r="1792" spans="1:7" ht="23.25" customHeight="1">
      <c r="A1792" s="6">
        <f>IF(C1792&lt;&gt;"",SUBTOTAL(103,C$10:C1792))</f>
        <v>1783</v>
      </c>
      <c r="B1792" s="7" t="s">
        <v>3166</v>
      </c>
      <c r="C1792" s="8" t="s">
        <v>51</v>
      </c>
      <c r="D1792" s="9" t="s">
        <v>198</v>
      </c>
      <c r="E1792" s="7" t="s">
        <v>4583</v>
      </c>
      <c r="F1792" s="2">
        <v>104</v>
      </c>
      <c r="G1792" s="2"/>
    </row>
    <row r="1793" spans="1:7" ht="23.25" customHeight="1">
      <c r="A1793" s="6">
        <f>IF(C1793&lt;&gt;"",SUBTOTAL(103,C$10:C1793))</f>
        <v>1784</v>
      </c>
      <c r="B1793" s="7" t="s">
        <v>3167</v>
      </c>
      <c r="C1793" s="8" t="s">
        <v>1013</v>
      </c>
      <c r="D1793" s="9" t="s">
        <v>46</v>
      </c>
      <c r="E1793" s="7" t="s">
        <v>4583</v>
      </c>
      <c r="F1793" s="2">
        <v>104</v>
      </c>
      <c r="G1793" s="2"/>
    </row>
    <row r="1794" spans="1:7" ht="23.25" customHeight="1">
      <c r="A1794" s="6">
        <f>IF(C1794&lt;&gt;"",SUBTOTAL(103,C$10:C1794))</f>
        <v>1785</v>
      </c>
      <c r="B1794" s="7" t="s">
        <v>3168</v>
      </c>
      <c r="C1794" s="8" t="s">
        <v>3169</v>
      </c>
      <c r="D1794" s="9" t="s">
        <v>172</v>
      </c>
      <c r="E1794" s="7" t="s">
        <v>4583</v>
      </c>
      <c r="F1794" s="2">
        <v>104</v>
      </c>
      <c r="G1794" s="2"/>
    </row>
    <row r="1795" spans="1:7" ht="23.25" customHeight="1">
      <c r="A1795" s="6">
        <f>IF(C1795&lt;&gt;"",SUBTOTAL(103,C$10:C1795))</f>
        <v>1786</v>
      </c>
      <c r="B1795" s="7" t="s">
        <v>3170</v>
      </c>
      <c r="C1795" s="8" t="s">
        <v>564</v>
      </c>
      <c r="D1795" s="9" t="s">
        <v>47</v>
      </c>
      <c r="E1795" s="7" t="s">
        <v>4583</v>
      </c>
      <c r="F1795" s="2">
        <v>104</v>
      </c>
      <c r="G1795" s="2"/>
    </row>
    <row r="1796" spans="1:7" ht="23.25" customHeight="1">
      <c r="A1796" s="6">
        <f>IF(C1796&lt;&gt;"",SUBTOTAL(103,C$10:C1796))</f>
        <v>1787</v>
      </c>
      <c r="B1796" s="7" t="s">
        <v>3171</v>
      </c>
      <c r="C1796" s="8" t="s">
        <v>436</v>
      </c>
      <c r="D1796" s="9" t="s">
        <v>174</v>
      </c>
      <c r="E1796" s="7" t="s">
        <v>4583</v>
      </c>
      <c r="F1796" s="2">
        <v>104</v>
      </c>
      <c r="G1796" s="2"/>
    </row>
    <row r="1797" spans="1:7" ht="23.25" customHeight="1">
      <c r="A1797" s="6">
        <f>IF(C1797&lt;&gt;"",SUBTOTAL(103,C$10:C1797))</f>
        <v>1788</v>
      </c>
      <c r="B1797" s="7" t="s">
        <v>3172</v>
      </c>
      <c r="C1797" s="8" t="s">
        <v>19</v>
      </c>
      <c r="D1797" s="9" t="s">
        <v>49</v>
      </c>
      <c r="E1797" s="7" t="s">
        <v>4583</v>
      </c>
      <c r="F1797" s="2">
        <v>104</v>
      </c>
      <c r="G1797" s="2"/>
    </row>
    <row r="1798" spans="1:7" ht="23.25" customHeight="1">
      <c r="A1798" s="6">
        <f>IF(C1798&lt;&gt;"",SUBTOTAL(103,C$10:C1798))</f>
        <v>1789</v>
      </c>
      <c r="B1798" s="7" t="s">
        <v>3173</v>
      </c>
      <c r="C1798" s="8" t="s">
        <v>141</v>
      </c>
      <c r="D1798" s="9" t="s">
        <v>142</v>
      </c>
      <c r="E1798" s="7" t="s">
        <v>4583</v>
      </c>
      <c r="F1798" s="2">
        <v>104</v>
      </c>
      <c r="G1798" s="2"/>
    </row>
    <row r="1799" spans="1:7" ht="23.25" customHeight="1">
      <c r="A1799" s="6">
        <f>IF(C1799&lt;&gt;"",SUBTOTAL(103,C$10:C1799))</f>
        <v>1790</v>
      </c>
      <c r="B1799" s="7" t="s">
        <v>3174</v>
      </c>
      <c r="C1799" s="8" t="s">
        <v>53</v>
      </c>
      <c r="D1799" s="9" t="s">
        <v>54</v>
      </c>
      <c r="E1799" s="7" t="s">
        <v>4583</v>
      </c>
      <c r="F1799" s="2">
        <v>104</v>
      </c>
      <c r="G1799" s="2"/>
    </row>
    <row r="1800" spans="1:7" ht="23.25" customHeight="1">
      <c r="A1800" s="6">
        <f>IF(C1800&lt;&gt;"",SUBTOTAL(103,C$10:C1800))</f>
        <v>1791</v>
      </c>
      <c r="B1800" s="7" t="s">
        <v>3175</v>
      </c>
      <c r="C1800" s="8" t="s">
        <v>188</v>
      </c>
      <c r="D1800" s="9" t="s">
        <v>58</v>
      </c>
      <c r="E1800" s="7" t="s">
        <v>4583</v>
      </c>
      <c r="F1800" s="2">
        <v>104</v>
      </c>
      <c r="G1800" s="2"/>
    </row>
    <row r="1801" spans="1:7" ht="23.25" customHeight="1">
      <c r="A1801" s="6">
        <f>IF(C1801&lt;&gt;"",SUBTOTAL(103,C$10:C1801))</f>
        <v>1792</v>
      </c>
      <c r="B1801" s="7" t="s">
        <v>3176</v>
      </c>
      <c r="C1801" s="8" t="s">
        <v>159</v>
      </c>
      <c r="D1801" s="9" t="s">
        <v>417</v>
      </c>
      <c r="E1801" s="7" t="s">
        <v>4583</v>
      </c>
      <c r="F1801" s="2">
        <v>105</v>
      </c>
      <c r="G1801" s="2"/>
    </row>
    <row r="1802" spans="1:7" ht="23.25" customHeight="1">
      <c r="A1802" s="6">
        <f>IF(C1802&lt;&gt;"",SUBTOTAL(103,C$10:C1802))</f>
        <v>1793</v>
      </c>
      <c r="B1802" s="7" t="s">
        <v>3177</v>
      </c>
      <c r="C1802" s="8" t="s">
        <v>3178</v>
      </c>
      <c r="D1802" s="9" t="s">
        <v>495</v>
      </c>
      <c r="E1802" s="7" t="s">
        <v>4583</v>
      </c>
      <c r="F1802" s="2">
        <v>100</v>
      </c>
      <c r="G1802" s="2"/>
    </row>
    <row r="1803" spans="1:7" ht="23.25" customHeight="1">
      <c r="A1803" s="6">
        <f>IF(C1803&lt;&gt;"",SUBTOTAL(103,C$10:C1803))</f>
        <v>1794</v>
      </c>
      <c r="B1803" s="7" t="s">
        <v>3179</v>
      </c>
      <c r="C1803" s="8" t="s">
        <v>3180</v>
      </c>
      <c r="D1803" s="9" t="s">
        <v>111</v>
      </c>
      <c r="E1803" s="7" t="s">
        <v>4583</v>
      </c>
      <c r="F1803" s="2">
        <v>105</v>
      </c>
      <c r="G1803" s="2"/>
    </row>
    <row r="1804" spans="1:7" ht="23.25" customHeight="1">
      <c r="A1804" s="6">
        <f>IF(C1804&lt;&gt;"",SUBTOTAL(103,C$10:C1804))</f>
        <v>1795</v>
      </c>
      <c r="B1804" s="7" t="s">
        <v>3181</v>
      </c>
      <c r="C1804" s="8" t="s">
        <v>3182</v>
      </c>
      <c r="D1804" s="9" t="s">
        <v>795</v>
      </c>
      <c r="E1804" s="7" t="s">
        <v>4583</v>
      </c>
      <c r="F1804" s="2">
        <v>105</v>
      </c>
      <c r="G1804" s="2"/>
    </row>
    <row r="1805" spans="1:7" ht="23.25" customHeight="1">
      <c r="A1805" s="6">
        <f>IF(C1805&lt;&gt;"",SUBTOTAL(103,C$10:C1805))</f>
        <v>1796</v>
      </c>
      <c r="B1805" s="7" t="s">
        <v>3183</v>
      </c>
      <c r="C1805" s="8" t="s">
        <v>3184</v>
      </c>
      <c r="D1805" s="9" t="s">
        <v>3134</v>
      </c>
      <c r="E1805" s="7" t="s">
        <v>4583</v>
      </c>
      <c r="F1805" s="2">
        <v>105</v>
      </c>
      <c r="G1805" s="2"/>
    </row>
    <row r="1806" spans="1:7" ht="23.25" customHeight="1">
      <c r="A1806" s="6">
        <f>IF(C1806&lt;&gt;"",SUBTOTAL(103,C$10:C1806))</f>
        <v>1797</v>
      </c>
      <c r="B1806" s="7" t="s">
        <v>3185</v>
      </c>
      <c r="C1806" s="8" t="s">
        <v>676</v>
      </c>
      <c r="D1806" s="9" t="s">
        <v>116</v>
      </c>
      <c r="E1806" s="7" t="s">
        <v>4583</v>
      </c>
      <c r="F1806" s="2">
        <v>104</v>
      </c>
      <c r="G1806" s="2"/>
    </row>
    <row r="1807" spans="1:7" ht="23.25" customHeight="1">
      <c r="A1807" s="6">
        <f>IF(C1807&lt;&gt;"",SUBTOTAL(103,C$10:C1807))</f>
        <v>1798</v>
      </c>
      <c r="B1807" s="7" t="s">
        <v>3186</v>
      </c>
      <c r="C1807" s="8" t="s">
        <v>318</v>
      </c>
      <c r="D1807" s="9" t="s">
        <v>858</v>
      </c>
      <c r="E1807" s="7" t="s">
        <v>4583</v>
      </c>
      <c r="F1807" s="2">
        <v>105</v>
      </c>
      <c r="G1807" s="2"/>
    </row>
    <row r="1808" spans="1:7" ht="23.25" customHeight="1">
      <c r="A1808" s="6">
        <f>IF(C1808&lt;&gt;"",SUBTOTAL(103,C$10:C1808))</f>
        <v>1799</v>
      </c>
      <c r="B1808" s="7" t="s">
        <v>3187</v>
      </c>
      <c r="C1808" s="8" t="s">
        <v>207</v>
      </c>
      <c r="D1808" s="9" t="s">
        <v>64</v>
      </c>
      <c r="E1808" s="7" t="s">
        <v>4583</v>
      </c>
      <c r="F1808" s="2">
        <v>104</v>
      </c>
      <c r="G1808" s="2"/>
    </row>
    <row r="1809" spans="1:7" ht="23.25" customHeight="1">
      <c r="A1809" s="6">
        <f>IF(C1809&lt;&gt;"",SUBTOTAL(103,C$10:C1809))</f>
        <v>1800</v>
      </c>
      <c r="B1809" s="7" t="s">
        <v>3188</v>
      </c>
      <c r="C1809" s="8" t="s">
        <v>3189</v>
      </c>
      <c r="D1809" s="9" t="s">
        <v>64</v>
      </c>
      <c r="E1809" s="7" t="s">
        <v>4583</v>
      </c>
      <c r="F1809" s="2">
        <v>105</v>
      </c>
      <c r="G1809" s="2"/>
    </row>
    <row r="1810" spans="1:7" ht="23.25" customHeight="1">
      <c r="A1810" s="6">
        <f>IF(C1810&lt;&gt;"",SUBTOTAL(103,C$10:C1810))</f>
        <v>1801</v>
      </c>
      <c r="B1810" s="7" t="s">
        <v>3190</v>
      </c>
      <c r="C1810" s="8" t="s">
        <v>668</v>
      </c>
      <c r="D1810" s="9" t="s">
        <v>1621</v>
      </c>
      <c r="E1810" s="7" t="s">
        <v>4583</v>
      </c>
      <c r="F1810" s="2">
        <v>102</v>
      </c>
      <c r="G1810" s="2"/>
    </row>
    <row r="1811" spans="1:7" ht="23.25" customHeight="1">
      <c r="A1811" s="6">
        <f>IF(C1811&lt;&gt;"",SUBTOTAL(103,C$10:C1811))</f>
        <v>1802</v>
      </c>
      <c r="B1811" s="7" t="s">
        <v>3191</v>
      </c>
      <c r="C1811" s="8" t="s">
        <v>2258</v>
      </c>
      <c r="D1811" s="9" t="s">
        <v>354</v>
      </c>
      <c r="E1811" s="7" t="s">
        <v>4583</v>
      </c>
      <c r="F1811" s="2">
        <v>104</v>
      </c>
      <c r="G1811" s="2"/>
    </row>
    <row r="1812" spans="1:7" ht="23.25" customHeight="1">
      <c r="A1812" s="6">
        <f>IF(C1812&lt;&gt;"",SUBTOTAL(103,C$10:C1812))</f>
        <v>1803</v>
      </c>
      <c r="B1812" s="7" t="s">
        <v>3192</v>
      </c>
      <c r="C1812" s="8" t="s">
        <v>939</v>
      </c>
      <c r="D1812" s="9" t="s">
        <v>17</v>
      </c>
      <c r="E1812" s="7" t="s">
        <v>4584</v>
      </c>
      <c r="F1812" s="2">
        <v>104</v>
      </c>
      <c r="G1812" s="2"/>
    </row>
    <row r="1813" spans="1:7" ht="23.25" customHeight="1">
      <c r="A1813" s="6">
        <f>IF(C1813&lt;&gt;"",SUBTOTAL(103,C$10:C1813))</f>
        <v>1804</v>
      </c>
      <c r="B1813" s="7" t="s">
        <v>3193</v>
      </c>
      <c r="C1813" s="8" t="s">
        <v>73</v>
      </c>
      <c r="D1813" s="9" t="s">
        <v>17</v>
      </c>
      <c r="E1813" s="7" t="s">
        <v>4584</v>
      </c>
      <c r="F1813" s="2">
        <v>102</v>
      </c>
      <c r="G1813" s="2"/>
    </row>
    <row r="1814" spans="1:7" ht="23.25" customHeight="1">
      <c r="A1814" s="6">
        <f>IF(C1814&lt;&gt;"",SUBTOTAL(103,C$10:C1814))</f>
        <v>1805</v>
      </c>
      <c r="B1814" s="7" t="s">
        <v>3194</v>
      </c>
      <c r="C1814" s="8" t="s">
        <v>153</v>
      </c>
      <c r="D1814" s="9" t="s">
        <v>17</v>
      </c>
      <c r="E1814" s="7" t="s">
        <v>4584</v>
      </c>
      <c r="F1814" s="2">
        <v>104</v>
      </c>
      <c r="G1814" s="2"/>
    </row>
    <row r="1815" spans="1:7" ht="23.25" customHeight="1">
      <c r="A1815" s="6">
        <f>IF(C1815&lt;&gt;"",SUBTOTAL(103,C$10:C1815))</f>
        <v>1806</v>
      </c>
      <c r="B1815" s="7" t="s">
        <v>3195</v>
      </c>
      <c r="C1815" s="8" t="s">
        <v>648</v>
      </c>
      <c r="D1815" s="9" t="s">
        <v>17</v>
      </c>
      <c r="E1815" s="7" t="s">
        <v>4584</v>
      </c>
      <c r="F1815" s="2">
        <v>105</v>
      </c>
      <c r="G1815" s="2"/>
    </row>
    <row r="1816" spans="1:7" ht="23.25" customHeight="1">
      <c r="A1816" s="6">
        <f>IF(C1816&lt;&gt;"",SUBTOTAL(103,C$10:C1816))</f>
        <v>1807</v>
      </c>
      <c r="B1816" s="7" t="s">
        <v>3196</v>
      </c>
      <c r="C1816" s="8" t="s">
        <v>3197</v>
      </c>
      <c r="D1816" s="9" t="s">
        <v>17</v>
      </c>
      <c r="E1816" s="7" t="s">
        <v>4584</v>
      </c>
      <c r="F1816" s="2">
        <v>104</v>
      </c>
      <c r="G1816" s="2"/>
    </row>
    <row r="1817" spans="1:7" ht="23.25" customHeight="1">
      <c r="A1817" s="6">
        <f>IF(C1817&lt;&gt;"",SUBTOTAL(103,C$10:C1817))</f>
        <v>1808</v>
      </c>
      <c r="B1817" s="7" t="s">
        <v>3198</v>
      </c>
      <c r="C1817" s="8" t="s">
        <v>238</v>
      </c>
      <c r="D1817" s="9" t="s">
        <v>3199</v>
      </c>
      <c r="E1817" s="7" t="s">
        <v>4584</v>
      </c>
      <c r="F1817" s="2">
        <v>105</v>
      </c>
      <c r="G1817" s="2"/>
    </row>
    <row r="1818" spans="1:7" ht="23.25" customHeight="1">
      <c r="A1818" s="6">
        <f>IF(C1818&lt;&gt;"",SUBTOTAL(103,C$10:C1818))</f>
        <v>1809</v>
      </c>
      <c r="B1818" s="7" t="s">
        <v>3200</v>
      </c>
      <c r="C1818" s="8" t="s">
        <v>1303</v>
      </c>
      <c r="D1818" s="9" t="s">
        <v>3201</v>
      </c>
      <c r="E1818" s="7" t="s">
        <v>4584</v>
      </c>
      <c r="F1818" s="2">
        <v>105</v>
      </c>
      <c r="G1818" s="2"/>
    </row>
    <row r="1819" spans="1:7" ht="23.25" customHeight="1">
      <c r="A1819" s="6">
        <f>IF(C1819&lt;&gt;"",SUBTOTAL(103,C$10:C1819))</f>
        <v>1810</v>
      </c>
      <c r="B1819" s="7" t="s">
        <v>3202</v>
      </c>
      <c r="C1819" s="8" t="s">
        <v>3203</v>
      </c>
      <c r="D1819" s="9" t="s">
        <v>30</v>
      </c>
      <c r="E1819" s="7" t="s">
        <v>4584</v>
      </c>
      <c r="F1819" s="2">
        <v>104</v>
      </c>
      <c r="G1819" s="2"/>
    </row>
    <row r="1820" spans="1:7" ht="23.25" customHeight="1">
      <c r="A1820" s="6">
        <f>IF(C1820&lt;&gt;"",SUBTOTAL(103,C$10:C1820))</f>
        <v>1811</v>
      </c>
      <c r="B1820" s="7" t="s">
        <v>3204</v>
      </c>
      <c r="C1820" s="8" t="s">
        <v>238</v>
      </c>
      <c r="D1820" s="9" t="s">
        <v>85</v>
      </c>
      <c r="E1820" s="7" t="s">
        <v>4584</v>
      </c>
      <c r="F1820" s="2">
        <v>105</v>
      </c>
      <c r="G1820" s="2"/>
    </row>
    <row r="1821" spans="1:7" ht="23.25" customHeight="1">
      <c r="A1821" s="6">
        <f>IF(C1821&lt;&gt;"",SUBTOTAL(103,C$10:C1821))</f>
        <v>1812</v>
      </c>
      <c r="B1821" s="7" t="s">
        <v>3205</v>
      </c>
      <c r="C1821" s="8" t="s">
        <v>3206</v>
      </c>
      <c r="D1821" s="9" t="s">
        <v>162</v>
      </c>
      <c r="E1821" s="7" t="s">
        <v>4584</v>
      </c>
      <c r="F1821" s="2">
        <v>104</v>
      </c>
      <c r="G1821" s="2"/>
    </row>
    <row r="1822" spans="1:7" ht="23.25" customHeight="1">
      <c r="A1822" s="6">
        <f>IF(C1822&lt;&gt;"",SUBTOTAL(103,C$10:C1822))</f>
        <v>1813</v>
      </c>
      <c r="B1822" s="7" t="s">
        <v>3207</v>
      </c>
      <c r="C1822" s="8" t="s">
        <v>3208</v>
      </c>
      <c r="D1822" s="9" t="s">
        <v>131</v>
      </c>
      <c r="E1822" s="7" t="s">
        <v>4584</v>
      </c>
      <c r="F1822" s="2">
        <v>107</v>
      </c>
      <c r="G1822" s="2"/>
    </row>
    <row r="1823" spans="1:7" ht="23.25" customHeight="1">
      <c r="A1823" s="6">
        <f>IF(C1823&lt;&gt;"",SUBTOTAL(103,C$10:C1823))</f>
        <v>1814</v>
      </c>
      <c r="B1823" s="7" t="s">
        <v>3209</v>
      </c>
      <c r="C1823" s="8" t="s">
        <v>685</v>
      </c>
      <c r="D1823" s="9" t="s">
        <v>532</v>
      </c>
      <c r="E1823" s="7" t="s">
        <v>4584</v>
      </c>
      <c r="F1823" s="2">
        <v>104</v>
      </c>
      <c r="G1823" s="2"/>
    </row>
    <row r="1824" spans="1:7" ht="23.25" customHeight="1">
      <c r="A1824" s="6">
        <f>IF(C1824&lt;&gt;"",SUBTOTAL(103,C$10:C1824))</f>
        <v>1815</v>
      </c>
      <c r="B1824" s="7" t="s">
        <v>3210</v>
      </c>
      <c r="C1824" s="8" t="s">
        <v>1194</v>
      </c>
      <c r="D1824" s="9" t="s">
        <v>91</v>
      </c>
      <c r="E1824" s="7" t="s">
        <v>4584</v>
      </c>
      <c r="F1824" s="2">
        <v>104</v>
      </c>
      <c r="G1824" s="2"/>
    </row>
    <row r="1825" spans="1:7" ht="23.25" customHeight="1">
      <c r="A1825" s="6">
        <f>IF(C1825&lt;&gt;"",SUBTOTAL(103,C$10:C1825))</f>
        <v>1816</v>
      </c>
      <c r="B1825" s="7" t="s">
        <v>3211</v>
      </c>
      <c r="C1825" s="8" t="s">
        <v>3212</v>
      </c>
      <c r="D1825" s="9" t="s">
        <v>466</v>
      </c>
      <c r="E1825" s="7" t="s">
        <v>4584</v>
      </c>
      <c r="F1825" s="2">
        <v>104</v>
      </c>
      <c r="G1825" s="2"/>
    </row>
    <row r="1826" spans="1:7" ht="23.25" customHeight="1">
      <c r="A1826" s="6">
        <f>IF(C1826&lt;&gt;"",SUBTOTAL(103,C$10:C1826))</f>
        <v>1817</v>
      </c>
      <c r="B1826" s="7" t="s">
        <v>3213</v>
      </c>
      <c r="C1826" s="8" t="s">
        <v>3214</v>
      </c>
      <c r="D1826" s="9" t="s">
        <v>241</v>
      </c>
      <c r="E1826" s="7" t="s">
        <v>4584</v>
      </c>
      <c r="F1826" s="2">
        <v>105</v>
      </c>
      <c r="G1826" s="2"/>
    </row>
    <row r="1827" spans="1:7" ht="23.25" customHeight="1">
      <c r="A1827" s="6">
        <f>IF(C1827&lt;&gt;"",SUBTOTAL(103,C$10:C1827))</f>
        <v>1818</v>
      </c>
      <c r="B1827" s="7" t="s">
        <v>3215</v>
      </c>
      <c r="C1827" s="8" t="s">
        <v>180</v>
      </c>
      <c r="D1827" s="9" t="s">
        <v>39</v>
      </c>
      <c r="E1827" s="7" t="s">
        <v>4584</v>
      </c>
      <c r="F1827" s="2">
        <v>105</v>
      </c>
      <c r="G1827" s="2"/>
    </row>
    <row r="1828" spans="1:7" ht="23.25" customHeight="1">
      <c r="A1828" s="6">
        <f>IF(C1828&lt;&gt;"",SUBTOTAL(103,C$10:C1828))</f>
        <v>1819</v>
      </c>
      <c r="B1828" s="7" t="s">
        <v>3216</v>
      </c>
      <c r="C1828" s="8" t="s">
        <v>3217</v>
      </c>
      <c r="D1828" s="9" t="s">
        <v>42</v>
      </c>
      <c r="E1828" s="7" t="s">
        <v>4584</v>
      </c>
      <c r="F1828" s="2">
        <v>105</v>
      </c>
      <c r="G1828" s="2"/>
    </row>
    <row r="1829" spans="1:7" ht="23.25" customHeight="1">
      <c r="A1829" s="6">
        <f>IF(C1829&lt;&gt;"",SUBTOTAL(103,C$10:C1829))</f>
        <v>1820</v>
      </c>
      <c r="B1829" s="7" t="s">
        <v>3218</v>
      </c>
      <c r="C1829" s="8" t="s">
        <v>3219</v>
      </c>
      <c r="D1829" s="9" t="s">
        <v>3220</v>
      </c>
      <c r="E1829" s="7" t="s">
        <v>4584</v>
      </c>
      <c r="F1829" s="2">
        <v>107</v>
      </c>
      <c r="G1829" s="2"/>
    </row>
    <row r="1830" spans="1:7" ht="23.25" customHeight="1">
      <c r="A1830" s="6">
        <f>IF(C1830&lt;&gt;"",SUBTOTAL(103,C$10:C1830))</f>
        <v>1821</v>
      </c>
      <c r="B1830" s="7" t="s">
        <v>3221</v>
      </c>
      <c r="C1830" s="8" t="s">
        <v>3222</v>
      </c>
      <c r="D1830" s="9" t="s">
        <v>1049</v>
      </c>
      <c r="E1830" s="7" t="s">
        <v>4584</v>
      </c>
      <c r="F1830" s="2">
        <v>105</v>
      </c>
      <c r="G1830" s="2"/>
    </row>
    <row r="1831" spans="1:7" ht="23.25" customHeight="1">
      <c r="A1831" s="6">
        <f>IF(C1831&lt;&gt;"",SUBTOTAL(103,C$10:C1831))</f>
        <v>1822</v>
      </c>
      <c r="B1831" s="7" t="s">
        <v>3223</v>
      </c>
      <c r="C1831" s="8" t="s">
        <v>150</v>
      </c>
      <c r="D1831" s="9" t="s">
        <v>247</v>
      </c>
      <c r="E1831" s="7" t="s">
        <v>4584</v>
      </c>
      <c r="F1831" s="2">
        <v>104</v>
      </c>
      <c r="G1831" s="2"/>
    </row>
    <row r="1832" spans="1:7" ht="23.25" customHeight="1">
      <c r="A1832" s="6">
        <f>IF(C1832&lt;&gt;"",SUBTOTAL(103,C$10:C1832))</f>
        <v>1823</v>
      </c>
      <c r="B1832" s="7" t="s">
        <v>3224</v>
      </c>
      <c r="C1832" s="8" t="s">
        <v>3225</v>
      </c>
      <c r="D1832" s="9" t="s">
        <v>97</v>
      </c>
      <c r="E1832" s="7" t="s">
        <v>4584</v>
      </c>
      <c r="F1832" s="2">
        <v>104</v>
      </c>
      <c r="G1832" s="2"/>
    </row>
    <row r="1833" spans="1:7" ht="23.25" customHeight="1">
      <c r="A1833" s="6">
        <f>IF(C1833&lt;&gt;"",SUBTOTAL(103,C$10:C1833))</f>
        <v>1824</v>
      </c>
      <c r="B1833" s="7" t="s">
        <v>3226</v>
      </c>
      <c r="C1833" s="8" t="s">
        <v>180</v>
      </c>
      <c r="D1833" s="9" t="s">
        <v>3227</v>
      </c>
      <c r="E1833" s="7" t="s">
        <v>4584</v>
      </c>
      <c r="F1833" s="2">
        <v>104</v>
      </c>
      <c r="G1833" s="2"/>
    </row>
    <row r="1834" spans="1:7" ht="23.25" customHeight="1">
      <c r="A1834" s="6">
        <f>IF(C1834&lt;&gt;"",SUBTOTAL(103,C$10:C1834))</f>
        <v>1825</v>
      </c>
      <c r="B1834" s="7" t="s">
        <v>3228</v>
      </c>
      <c r="C1834" s="8" t="s">
        <v>137</v>
      </c>
      <c r="D1834" s="9" t="s">
        <v>198</v>
      </c>
      <c r="E1834" s="7" t="s">
        <v>4584</v>
      </c>
      <c r="F1834" s="2">
        <v>101</v>
      </c>
      <c r="G1834" s="2"/>
    </row>
    <row r="1835" spans="1:7" ht="23.25" customHeight="1">
      <c r="A1835" s="6">
        <f>IF(C1835&lt;&gt;"",SUBTOTAL(103,C$10:C1835))</f>
        <v>1826</v>
      </c>
      <c r="B1835" s="7" t="s">
        <v>3229</v>
      </c>
      <c r="C1835" s="8" t="s">
        <v>2951</v>
      </c>
      <c r="D1835" s="9" t="s">
        <v>46</v>
      </c>
      <c r="E1835" s="7" t="s">
        <v>4584</v>
      </c>
      <c r="F1835" s="2">
        <v>100</v>
      </c>
      <c r="G1835" s="2"/>
    </row>
    <row r="1836" spans="1:7" ht="23.25" customHeight="1">
      <c r="A1836" s="6">
        <f>IF(C1836&lt;&gt;"",SUBTOTAL(103,C$10:C1836))</f>
        <v>1827</v>
      </c>
      <c r="B1836" s="7" t="s">
        <v>3230</v>
      </c>
      <c r="C1836" s="8" t="s">
        <v>3231</v>
      </c>
      <c r="D1836" s="9" t="s">
        <v>200</v>
      </c>
      <c r="E1836" s="7" t="s">
        <v>4584</v>
      </c>
      <c r="F1836" s="2">
        <v>104</v>
      </c>
      <c r="G1836" s="2"/>
    </row>
    <row r="1837" spans="1:7" ht="23.25" customHeight="1">
      <c r="A1837" s="6">
        <f>IF(C1837&lt;&gt;"",SUBTOTAL(103,C$10:C1837))</f>
        <v>1828</v>
      </c>
      <c r="B1837" s="7" t="s">
        <v>3232</v>
      </c>
      <c r="C1837" s="8" t="s">
        <v>193</v>
      </c>
      <c r="D1837" s="9" t="s">
        <v>172</v>
      </c>
      <c r="E1837" s="7" t="s">
        <v>4584</v>
      </c>
      <c r="F1837" s="2">
        <v>105</v>
      </c>
      <c r="G1837" s="2"/>
    </row>
    <row r="1838" spans="1:7" ht="23.25" customHeight="1">
      <c r="A1838" s="6">
        <f>IF(C1838&lt;&gt;"",SUBTOTAL(103,C$10:C1838))</f>
        <v>1829</v>
      </c>
      <c r="B1838" s="7" t="s">
        <v>3233</v>
      </c>
      <c r="C1838" s="8" t="s">
        <v>3234</v>
      </c>
      <c r="D1838" s="9" t="s">
        <v>47</v>
      </c>
      <c r="E1838" s="7" t="s">
        <v>4584</v>
      </c>
      <c r="F1838" s="2">
        <v>104</v>
      </c>
      <c r="G1838" s="2"/>
    </row>
    <row r="1839" spans="1:7" ht="23.25" customHeight="1">
      <c r="A1839" s="6">
        <f>IF(C1839&lt;&gt;"",SUBTOTAL(103,C$10:C1839))</f>
        <v>1830</v>
      </c>
      <c r="B1839" s="7" t="s">
        <v>3235</v>
      </c>
      <c r="C1839" s="8" t="s">
        <v>110</v>
      </c>
      <c r="D1839" s="9" t="s">
        <v>49</v>
      </c>
      <c r="E1839" s="7" t="s">
        <v>4584</v>
      </c>
      <c r="F1839" s="2">
        <v>104</v>
      </c>
      <c r="G1839" s="2"/>
    </row>
    <row r="1840" spans="1:7" ht="23.25" customHeight="1">
      <c r="A1840" s="6">
        <f>IF(C1840&lt;&gt;"",SUBTOTAL(103,C$10:C1840))</f>
        <v>1831</v>
      </c>
      <c r="B1840" s="7" t="s">
        <v>3236</v>
      </c>
      <c r="C1840" s="8" t="s">
        <v>3237</v>
      </c>
      <c r="D1840" s="9" t="s">
        <v>175</v>
      </c>
      <c r="E1840" s="7" t="s">
        <v>4584</v>
      </c>
      <c r="F1840" s="2">
        <v>104</v>
      </c>
      <c r="G1840" s="2"/>
    </row>
    <row r="1841" spans="1:7" ht="23.25" customHeight="1">
      <c r="A1841" s="6">
        <f>IF(C1841&lt;&gt;"",SUBTOTAL(103,C$10:C1841))</f>
        <v>1832</v>
      </c>
      <c r="B1841" s="7" t="s">
        <v>3238</v>
      </c>
      <c r="C1841" s="8" t="s">
        <v>483</v>
      </c>
      <c r="D1841" s="9" t="s">
        <v>617</v>
      </c>
      <c r="E1841" s="7" t="s">
        <v>4584</v>
      </c>
      <c r="F1841" s="2">
        <v>102</v>
      </c>
      <c r="G1841" s="2"/>
    </row>
    <row r="1842" spans="1:7" ht="23.25" customHeight="1">
      <c r="A1842" s="6">
        <f>IF(C1842&lt;&gt;"",SUBTOTAL(103,C$10:C1842))</f>
        <v>1833</v>
      </c>
      <c r="B1842" s="7" t="s">
        <v>3239</v>
      </c>
      <c r="C1842" s="8" t="s">
        <v>51</v>
      </c>
      <c r="D1842" s="9" t="s">
        <v>54</v>
      </c>
      <c r="E1842" s="7" t="s">
        <v>4584</v>
      </c>
      <c r="F1842" s="2">
        <v>104</v>
      </c>
      <c r="G1842" s="2"/>
    </row>
    <row r="1843" spans="1:7" ht="23.25" customHeight="1">
      <c r="A1843" s="6">
        <f>IF(C1843&lt;&gt;"",SUBTOTAL(103,C$10:C1843))</f>
        <v>1834</v>
      </c>
      <c r="B1843" s="7" t="s">
        <v>3240</v>
      </c>
      <c r="C1843" s="8" t="s">
        <v>3241</v>
      </c>
      <c r="D1843" s="9" t="s">
        <v>3242</v>
      </c>
      <c r="E1843" s="7" t="s">
        <v>4584</v>
      </c>
      <c r="F1843" s="2">
        <v>102</v>
      </c>
      <c r="G1843" s="2"/>
    </row>
    <row r="1844" spans="1:7" ht="23.25" customHeight="1">
      <c r="A1844" s="6">
        <f>IF(C1844&lt;&gt;"",SUBTOTAL(103,C$10:C1844))</f>
        <v>1835</v>
      </c>
      <c r="B1844" s="7" t="s">
        <v>3243</v>
      </c>
      <c r="C1844" s="8" t="s">
        <v>3244</v>
      </c>
      <c r="D1844" s="9" t="s">
        <v>417</v>
      </c>
      <c r="E1844" s="7" t="s">
        <v>4584</v>
      </c>
      <c r="F1844" s="2">
        <v>101</v>
      </c>
      <c r="G1844" s="2"/>
    </row>
    <row r="1845" spans="1:7" ht="23.25" customHeight="1">
      <c r="A1845" s="6">
        <f>IF(C1845&lt;&gt;"",SUBTOTAL(103,C$10:C1845))</f>
        <v>1836</v>
      </c>
      <c r="B1845" s="7" t="s">
        <v>3245</v>
      </c>
      <c r="C1845" s="8" t="s">
        <v>21</v>
      </c>
      <c r="D1845" s="9" t="s">
        <v>417</v>
      </c>
      <c r="E1845" s="7" t="s">
        <v>4584</v>
      </c>
      <c r="F1845" s="2">
        <v>104</v>
      </c>
      <c r="G1845" s="2"/>
    </row>
    <row r="1846" spans="1:7" ht="23.25" customHeight="1">
      <c r="A1846" s="6">
        <f>IF(C1846&lt;&gt;"",SUBTOTAL(103,C$10:C1846))</f>
        <v>1837</v>
      </c>
      <c r="B1846" s="7" t="s">
        <v>3246</v>
      </c>
      <c r="C1846" s="8" t="s">
        <v>3247</v>
      </c>
      <c r="D1846" s="9" t="s">
        <v>59</v>
      </c>
      <c r="E1846" s="7" t="s">
        <v>4584</v>
      </c>
      <c r="F1846" s="2">
        <v>104</v>
      </c>
      <c r="G1846" s="2"/>
    </row>
    <row r="1847" spans="1:7" ht="23.25" customHeight="1">
      <c r="A1847" s="6">
        <f>IF(C1847&lt;&gt;"",SUBTOTAL(103,C$10:C1847))</f>
        <v>1838</v>
      </c>
      <c r="B1847" s="7" t="s">
        <v>3248</v>
      </c>
      <c r="C1847" s="8" t="s">
        <v>766</v>
      </c>
      <c r="D1847" s="9" t="s">
        <v>114</v>
      </c>
      <c r="E1847" s="7" t="s">
        <v>4584</v>
      </c>
      <c r="F1847" s="2">
        <v>106</v>
      </c>
      <c r="G1847" s="2"/>
    </row>
    <row r="1848" spans="1:7" ht="23.25" customHeight="1">
      <c r="A1848" s="6">
        <f>IF(C1848&lt;&gt;"",SUBTOTAL(103,C$10:C1848))</f>
        <v>1839</v>
      </c>
      <c r="B1848" s="7" t="s">
        <v>3249</v>
      </c>
      <c r="C1848" s="8" t="s">
        <v>151</v>
      </c>
      <c r="D1848" s="9" t="s">
        <v>2369</v>
      </c>
      <c r="E1848" s="7" t="s">
        <v>4584</v>
      </c>
      <c r="F1848" s="2">
        <v>105</v>
      </c>
      <c r="G1848" s="2"/>
    </row>
    <row r="1849" spans="1:7" ht="23.25" customHeight="1">
      <c r="A1849" s="6">
        <f>IF(C1849&lt;&gt;"",SUBTOTAL(103,C$10:C1849))</f>
        <v>1840</v>
      </c>
      <c r="B1849" s="7" t="s">
        <v>3250</v>
      </c>
      <c r="C1849" s="8" t="s">
        <v>51</v>
      </c>
      <c r="D1849" s="9" t="s">
        <v>118</v>
      </c>
      <c r="E1849" s="7" t="s">
        <v>4584</v>
      </c>
      <c r="F1849" s="2">
        <v>105</v>
      </c>
      <c r="G1849" s="2"/>
    </row>
    <row r="1850" spans="1:7" ht="23.25" customHeight="1">
      <c r="A1850" s="6">
        <f>IF(C1850&lt;&gt;"",SUBTOTAL(103,C$10:C1850))</f>
        <v>1841</v>
      </c>
      <c r="B1850" s="7" t="s">
        <v>3251</v>
      </c>
      <c r="C1850" s="8" t="s">
        <v>1015</v>
      </c>
      <c r="D1850" s="9" t="s">
        <v>17</v>
      </c>
      <c r="E1850" s="7" t="s">
        <v>4585</v>
      </c>
      <c r="F1850" s="2">
        <v>101</v>
      </c>
      <c r="G1850" s="2"/>
    </row>
    <row r="1851" spans="1:7" ht="23.25" customHeight="1">
      <c r="A1851" s="6">
        <f>IF(C1851&lt;&gt;"",SUBTOTAL(103,C$10:C1851))</f>
        <v>1842</v>
      </c>
      <c r="B1851" s="7" t="s">
        <v>3252</v>
      </c>
      <c r="C1851" s="8" t="s">
        <v>3253</v>
      </c>
      <c r="D1851" s="9" t="s">
        <v>17</v>
      </c>
      <c r="E1851" s="7" t="s">
        <v>4585</v>
      </c>
      <c r="F1851" s="2">
        <v>105</v>
      </c>
      <c r="G1851" s="2"/>
    </row>
    <row r="1852" spans="1:7" ht="23.25" customHeight="1">
      <c r="A1852" s="6">
        <f>IF(C1852&lt;&gt;"",SUBTOTAL(103,C$10:C1852))</f>
        <v>1843</v>
      </c>
      <c r="B1852" s="7" t="s">
        <v>3254</v>
      </c>
      <c r="C1852" s="8" t="s">
        <v>1844</v>
      </c>
      <c r="D1852" s="9" t="s">
        <v>17</v>
      </c>
      <c r="E1852" s="7" t="s">
        <v>4585</v>
      </c>
      <c r="F1852" s="2">
        <v>104</v>
      </c>
      <c r="G1852" s="2"/>
    </row>
    <row r="1853" spans="1:7" ht="23.25" customHeight="1">
      <c r="A1853" s="6">
        <f>IF(C1853&lt;&gt;"",SUBTOTAL(103,C$10:C1853))</f>
        <v>1844</v>
      </c>
      <c r="B1853" s="7" t="s">
        <v>3255</v>
      </c>
      <c r="C1853" s="8" t="s">
        <v>43</v>
      </c>
      <c r="D1853" s="9" t="s">
        <v>17</v>
      </c>
      <c r="E1853" s="7" t="s">
        <v>4585</v>
      </c>
      <c r="F1853" s="2">
        <v>104</v>
      </c>
      <c r="G1853" s="2"/>
    </row>
    <row r="1854" spans="1:7" ht="23.25" customHeight="1">
      <c r="A1854" s="6">
        <f>IF(C1854&lt;&gt;"",SUBTOTAL(103,C$10:C1854))</f>
        <v>1845</v>
      </c>
      <c r="B1854" s="7" t="s">
        <v>3256</v>
      </c>
      <c r="C1854" s="8" t="s">
        <v>3257</v>
      </c>
      <c r="D1854" s="9" t="s">
        <v>158</v>
      </c>
      <c r="E1854" s="7" t="s">
        <v>4585</v>
      </c>
      <c r="F1854" s="2">
        <v>101</v>
      </c>
      <c r="G1854" s="2"/>
    </row>
    <row r="1855" spans="1:7" ht="23.25" customHeight="1">
      <c r="A1855" s="6">
        <f>IF(C1855&lt;&gt;"",SUBTOTAL(103,C$10:C1855))</f>
        <v>1846</v>
      </c>
      <c r="B1855" s="7" t="s">
        <v>3258</v>
      </c>
      <c r="C1855" s="8" t="s">
        <v>137</v>
      </c>
      <c r="D1855" s="9" t="s">
        <v>309</v>
      </c>
      <c r="E1855" s="7" t="s">
        <v>4585</v>
      </c>
      <c r="F1855" s="2">
        <v>105</v>
      </c>
      <c r="G1855" s="2"/>
    </row>
    <row r="1856" spans="1:7" ht="23.25" customHeight="1">
      <c r="A1856" s="6">
        <f>IF(C1856&lt;&gt;"",SUBTOTAL(103,C$10:C1856))</f>
        <v>1847</v>
      </c>
      <c r="B1856" s="7" t="s">
        <v>3259</v>
      </c>
      <c r="C1856" s="8" t="s">
        <v>3260</v>
      </c>
      <c r="D1856" s="9" t="s">
        <v>28</v>
      </c>
      <c r="E1856" s="7" t="s">
        <v>4585</v>
      </c>
      <c r="F1856" s="2">
        <v>104</v>
      </c>
      <c r="G1856" s="2"/>
    </row>
    <row r="1857" spans="1:7" ht="23.25" customHeight="1">
      <c r="A1857" s="6">
        <f>IF(C1857&lt;&gt;"",SUBTOTAL(103,C$10:C1857))</f>
        <v>1848</v>
      </c>
      <c r="B1857" s="7" t="s">
        <v>3261</v>
      </c>
      <c r="C1857" s="8" t="s">
        <v>191</v>
      </c>
      <c r="D1857" s="9" t="s">
        <v>82</v>
      </c>
      <c r="E1857" s="7" t="s">
        <v>4585</v>
      </c>
      <c r="F1857" s="2">
        <v>101</v>
      </c>
      <c r="G1857" s="2"/>
    </row>
    <row r="1858" spans="1:7" ht="23.25" customHeight="1">
      <c r="A1858" s="6">
        <f>IF(C1858&lt;&gt;"",SUBTOTAL(103,C$10:C1858))</f>
        <v>1849</v>
      </c>
      <c r="B1858" s="7" t="s">
        <v>3262</v>
      </c>
      <c r="C1858" s="8" t="s">
        <v>1527</v>
      </c>
      <c r="D1858" s="9" t="s">
        <v>525</v>
      </c>
      <c r="E1858" s="7" t="s">
        <v>4585</v>
      </c>
      <c r="F1858" s="2">
        <v>101</v>
      </c>
      <c r="G1858" s="2"/>
    </row>
    <row r="1859" spans="1:7" ht="23.25" customHeight="1">
      <c r="A1859" s="6">
        <f>IF(C1859&lt;&gt;"",SUBTOTAL(103,C$10:C1859))</f>
        <v>1850</v>
      </c>
      <c r="B1859" s="7" t="s">
        <v>3263</v>
      </c>
      <c r="C1859" s="8" t="s">
        <v>51</v>
      </c>
      <c r="D1859" s="9" t="s">
        <v>30</v>
      </c>
      <c r="E1859" s="7" t="s">
        <v>4585</v>
      </c>
      <c r="F1859" s="2">
        <v>104</v>
      </c>
      <c r="G1859" s="2"/>
    </row>
    <row r="1860" spans="1:7" ht="23.25" customHeight="1">
      <c r="A1860" s="6">
        <f>IF(C1860&lt;&gt;"",SUBTOTAL(103,C$10:C1860))</f>
        <v>1851</v>
      </c>
      <c r="B1860" s="7" t="s">
        <v>3264</v>
      </c>
      <c r="C1860" s="8" t="s">
        <v>20</v>
      </c>
      <c r="D1860" s="9" t="s">
        <v>32</v>
      </c>
      <c r="E1860" s="7" t="s">
        <v>4585</v>
      </c>
      <c r="F1860" s="2">
        <v>104</v>
      </c>
      <c r="G1860" s="2"/>
    </row>
    <row r="1861" spans="1:7" ht="23.25" customHeight="1">
      <c r="A1861" s="6">
        <f>IF(C1861&lt;&gt;"",SUBTOTAL(103,C$10:C1861))</f>
        <v>1852</v>
      </c>
      <c r="B1861" s="7" t="s">
        <v>3265</v>
      </c>
      <c r="C1861" s="8" t="s">
        <v>2960</v>
      </c>
      <c r="D1861" s="9" t="s">
        <v>3266</v>
      </c>
      <c r="E1861" s="7" t="s">
        <v>4585</v>
      </c>
      <c r="F1861" s="2">
        <v>104</v>
      </c>
      <c r="G1861" s="2"/>
    </row>
    <row r="1862" spans="1:7" ht="23.25" customHeight="1">
      <c r="A1862" s="6">
        <f>IF(C1862&lt;&gt;"",SUBTOTAL(103,C$10:C1862))</f>
        <v>1853</v>
      </c>
      <c r="B1862" s="7" t="s">
        <v>3267</v>
      </c>
      <c r="C1862" s="8" t="s">
        <v>89</v>
      </c>
      <c r="D1862" s="9" t="s">
        <v>91</v>
      </c>
      <c r="E1862" s="7" t="s">
        <v>4585</v>
      </c>
      <c r="F1862" s="2">
        <v>104</v>
      </c>
      <c r="G1862" s="2"/>
    </row>
    <row r="1863" spans="1:7" ht="23.25" customHeight="1">
      <c r="A1863" s="6">
        <f>IF(C1863&lt;&gt;"",SUBTOTAL(103,C$10:C1863))</f>
        <v>1854</v>
      </c>
      <c r="B1863" s="7" t="s">
        <v>3268</v>
      </c>
      <c r="C1863" s="8" t="s">
        <v>169</v>
      </c>
      <c r="D1863" s="9" t="s">
        <v>94</v>
      </c>
      <c r="E1863" s="7" t="s">
        <v>4585</v>
      </c>
      <c r="F1863" s="2">
        <v>104</v>
      </c>
      <c r="G1863" s="2"/>
    </row>
    <row r="1864" spans="1:7" ht="23.25" customHeight="1">
      <c r="A1864" s="6">
        <f>IF(C1864&lt;&gt;"",SUBTOTAL(103,C$10:C1864))</f>
        <v>1855</v>
      </c>
      <c r="B1864" s="7" t="s">
        <v>3269</v>
      </c>
      <c r="C1864" s="8" t="s">
        <v>3270</v>
      </c>
      <c r="D1864" s="9" t="s">
        <v>3271</v>
      </c>
      <c r="E1864" s="7" t="s">
        <v>4585</v>
      </c>
      <c r="F1864" s="2">
        <v>104</v>
      </c>
      <c r="G1864" s="2"/>
    </row>
    <row r="1865" spans="1:7" ht="23.25" customHeight="1">
      <c r="A1865" s="6">
        <f>IF(C1865&lt;&gt;"",SUBTOTAL(103,C$10:C1865))</f>
        <v>1856</v>
      </c>
      <c r="B1865" s="7" t="s">
        <v>3272</v>
      </c>
      <c r="C1865" s="8" t="s">
        <v>434</v>
      </c>
      <c r="D1865" s="9" t="s">
        <v>44</v>
      </c>
      <c r="E1865" s="7" t="s">
        <v>4585</v>
      </c>
      <c r="F1865" s="2">
        <v>104</v>
      </c>
      <c r="G1865" s="2"/>
    </row>
    <row r="1866" spans="1:7" ht="23.25" customHeight="1">
      <c r="A1866" s="6">
        <f>IF(C1866&lt;&gt;"",SUBTOTAL(103,C$10:C1866))</f>
        <v>1857</v>
      </c>
      <c r="B1866" s="7" t="s">
        <v>3273</v>
      </c>
      <c r="C1866" s="8" t="s">
        <v>3274</v>
      </c>
      <c r="D1866" s="9" t="s">
        <v>470</v>
      </c>
      <c r="E1866" s="7" t="s">
        <v>4585</v>
      </c>
      <c r="F1866" s="2">
        <v>104</v>
      </c>
      <c r="G1866" s="2"/>
    </row>
    <row r="1867" spans="1:7" ht="23.25" customHeight="1">
      <c r="A1867" s="6">
        <f>IF(C1867&lt;&gt;"",SUBTOTAL(103,C$10:C1867))</f>
        <v>1858</v>
      </c>
      <c r="B1867" s="7" t="s">
        <v>3275</v>
      </c>
      <c r="C1867" s="8" t="s">
        <v>51</v>
      </c>
      <c r="D1867" s="9" t="s">
        <v>170</v>
      </c>
      <c r="E1867" s="7" t="s">
        <v>4585</v>
      </c>
      <c r="F1867" s="2">
        <v>102</v>
      </c>
      <c r="G1867" s="2"/>
    </row>
    <row r="1868" spans="1:7" ht="23.25" customHeight="1">
      <c r="A1868" s="6">
        <f>IF(C1868&lt;&gt;"",SUBTOTAL(103,C$10:C1868))</f>
        <v>1859</v>
      </c>
      <c r="B1868" s="7" t="s">
        <v>3276</v>
      </c>
      <c r="C1868" s="8" t="s">
        <v>51</v>
      </c>
      <c r="D1868" s="9" t="s">
        <v>198</v>
      </c>
      <c r="E1868" s="7" t="s">
        <v>4585</v>
      </c>
      <c r="F1868" s="2">
        <v>100</v>
      </c>
      <c r="G1868" s="2"/>
    </row>
    <row r="1869" spans="1:7" ht="23.25" customHeight="1">
      <c r="A1869" s="6">
        <f>IF(C1869&lt;&gt;"",SUBTOTAL(103,C$10:C1869))</f>
        <v>1860</v>
      </c>
      <c r="B1869" s="7" t="s">
        <v>3277</v>
      </c>
      <c r="C1869" s="8" t="s">
        <v>1752</v>
      </c>
      <c r="D1869" s="9" t="s">
        <v>198</v>
      </c>
      <c r="E1869" s="7" t="s">
        <v>4585</v>
      </c>
      <c r="F1869" s="2">
        <v>106</v>
      </c>
      <c r="G1869" s="2"/>
    </row>
    <row r="1870" spans="1:7" ht="23.25" customHeight="1">
      <c r="A1870" s="6">
        <f>IF(C1870&lt;&gt;"",SUBTOTAL(103,C$10:C1870))</f>
        <v>1861</v>
      </c>
      <c r="B1870" s="7" t="s">
        <v>3278</v>
      </c>
      <c r="C1870" s="8" t="s">
        <v>1214</v>
      </c>
      <c r="D1870" s="9" t="s">
        <v>172</v>
      </c>
      <c r="E1870" s="7" t="s">
        <v>4585</v>
      </c>
      <c r="F1870" s="2">
        <v>102</v>
      </c>
      <c r="G1870" s="2"/>
    </row>
    <row r="1871" spans="1:7" ht="23.25" customHeight="1">
      <c r="A1871" s="6">
        <f>IF(C1871&lt;&gt;"",SUBTOTAL(103,C$10:C1871))</f>
        <v>1862</v>
      </c>
      <c r="B1871" s="7" t="s">
        <v>3279</v>
      </c>
      <c r="C1871" s="8" t="s">
        <v>51</v>
      </c>
      <c r="D1871" s="9" t="s">
        <v>142</v>
      </c>
      <c r="E1871" s="7" t="s">
        <v>4585</v>
      </c>
      <c r="F1871" s="2">
        <v>104</v>
      </c>
      <c r="G1871" s="2"/>
    </row>
    <row r="1872" spans="1:7" ht="23.25" customHeight="1">
      <c r="A1872" s="6">
        <f>IF(C1872&lt;&gt;"",SUBTOTAL(103,C$10:C1872))</f>
        <v>1863</v>
      </c>
      <c r="B1872" s="7" t="s">
        <v>3280</v>
      </c>
      <c r="C1872" s="8" t="s">
        <v>1221</v>
      </c>
      <c r="D1872" s="9" t="s">
        <v>105</v>
      </c>
      <c r="E1872" s="7" t="s">
        <v>4585</v>
      </c>
      <c r="F1872" s="2">
        <v>104</v>
      </c>
      <c r="G1872" s="2"/>
    </row>
    <row r="1873" spans="1:7" ht="23.25" customHeight="1">
      <c r="A1873" s="6">
        <f>IF(C1873&lt;&gt;"",SUBTOTAL(103,C$10:C1873))</f>
        <v>1864</v>
      </c>
      <c r="B1873" s="7" t="s">
        <v>3281</v>
      </c>
      <c r="C1873" s="8" t="s">
        <v>92</v>
      </c>
      <c r="D1873" s="9" t="s">
        <v>58</v>
      </c>
      <c r="E1873" s="7" t="s">
        <v>4585</v>
      </c>
      <c r="F1873" s="2">
        <v>106</v>
      </c>
      <c r="G1873" s="2"/>
    </row>
    <row r="1874" spans="1:7" ht="23.25" customHeight="1">
      <c r="A1874" s="6">
        <f>IF(C1874&lt;&gt;"",SUBTOTAL(103,C$10:C1874))</f>
        <v>1865</v>
      </c>
      <c r="B1874" s="7" t="s">
        <v>3282</v>
      </c>
      <c r="C1874" s="8" t="s">
        <v>3283</v>
      </c>
      <c r="D1874" s="9" t="s">
        <v>417</v>
      </c>
      <c r="E1874" s="7" t="s">
        <v>4585</v>
      </c>
      <c r="F1874" s="2">
        <v>99</v>
      </c>
      <c r="G1874" s="2"/>
    </row>
    <row r="1875" spans="1:7" ht="23.25" customHeight="1">
      <c r="A1875" s="6">
        <f>IF(C1875&lt;&gt;"",SUBTOTAL(103,C$10:C1875))</f>
        <v>1866</v>
      </c>
      <c r="B1875" s="7" t="s">
        <v>3284</v>
      </c>
      <c r="C1875" s="8" t="s">
        <v>3285</v>
      </c>
      <c r="D1875" s="9" t="s">
        <v>111</v>
      </c>
      <c r="E1875" s="7" t="s">
        <v>4585</v>
      </c>
      <c r="F1875" s="2">
        <v>105</v>
      </c>
      <c r="G1875" s="2"/>
    </row>
    <row r="1876" spans="1:7" ht="23.25" customHeight="1">
      <c r="A1876" s="6">
        <f>IF(C1876&lt;&gt;"",SUBTOTAL(103,C$10:C1876))</f>
        <v>1867</v>
      </c>
      <c r="B1876" s="7" t="s">
        <v>3286</v>
      </c>
      <c r="C1876" s="8" t="s">
        <v>153</v>
      </c>
      <c r="D1876" s="9" t="s">
        <v>111</v>
      </c>
      <c r="E1876" s="7" t="s">
        <v>4585</v>
      </c>
      <c r="F1876" s="2">
        <v>103</v>
      </c>
      <c r="G1876" s="2"/>
    </row>
    <row r="1877" spans="1:7" ht="23.25" customHeight="1">
      <c r="A1877" s="6">
        <f>IF(C1877&lt;&gt;"",SUBTOTAL(103,C$10:C1877))</f>
        <v>1868</v>
      </c>
      <c r="B1877" s="7" t="s">
        <v>3287</v>
      </c>
      <c r="C1877" s="8" t="s">
        <v>2968</v>
      </c>
      <c r="D1877" s="9" t="s">
        <v>116</v>
      </c>
      <c r="E1877" s="7" t="s">
        <v>4585</v>
      </c>
      <c r="F1877" s="2">
        <v>101</v>
      </c>
      <c r="G1877" s="2"/>
    </row>
    <row r="1878" spans="1:7" ht="23.25" customHeight="1">
      <c r="A1878" s="6">
        <f>IF(C1878&lt;&gt;"",SUBTOTAL(103,C$10:C1878))</f>
        <v>1869</v>
      </c>
      <c r="B1878" s="7" t="s">
        <v>3288</v>
      </c>
      <c r="C1878" s="8" t="s">
        <v>1303</v>
      </c>
      <c r="D1878" s="9" t="s">
        <v>503</v>
      </c>
      <c r="E1878" s="7" t="s">
        <v>4585</v>
      </c>
      <c r="F1878" s="2">
        <v>103</v>
      </c>
      <c r="G1878" s="2"/>
    </row>
    <row r="1879" spans="1:7" ht="23.25" customHeight="1">
      <c r="A1879" s="6">
        <f>IF(C1879&lt;&gt;"",SUBTOTAL(103,C$10:C1879))</f>
        <v>1870</v>
      </c>
      <c r="B1879" s="7" t="s">
        <v>3289</v>
      </c>
      <c r="C1879" s="8" t="s">
        <v>1947</v>
      </c>
      <c r="D1879" s="9" t="s">
        <v>64</v>
      </c>
      <c r="E1879" s="7" t="s">
        <v>4585</v>
      </c>
      <c r="F1879" s="2">
        <v>102</v>
      </c>
      <c r="G1879" s="2"/>
    </row>
    <row r="1880" spans="1:7" ht="23.25" customHeight="1">
      <c r="A1880" s="6">
        <f>IF(C1880&lt;&gt;"",SUBTOTAL(103,C$10:C1880))</f>
        <v>1871</v>
      </c>
      <c r="B1880" s="7" t="s">
        <v>3290</v>
      </c>
      <c r="C1880" s="8" t="s">
        <v>21</v>
      </c>
      <c r="D1880" s="9" t="s">
        <v>64</v>
      </c>
      <c r="E1880" s="7" t="s">
        <v>4585</v>
      </c>
      <c r="F1880" s="2">
        <v>102</v>
      </c>
      <c r="G1880" s="2"/>
    </row>
    <row r="1881" spans="1:7" ht="23.25" customHeight="1">
      <c r="A1881" s="6">
        <f>IF(C1881&lt;&gt;"",SUBTOTAL(103,C$10:C1881))</f>
        <v>1872</v>
      </c>
      <c r="B1881" s="7" t="s">
        <v>3291</v>
      </c>
      <c r="C1881" s="8" t="s">
        <v>694</v>
      </c>
      <c r="D1881" s="9" t="s">
        <v>1005</v>
      </c>
      <c r="E1881" s="7" t="s">
        <v>4585</v>
      </c>
      <c r="F1881" s="2">
        <v>103</v>
      </c>
      <c r="G1881" s="2"/>
    </row>
    <row r="1882" spans="1:7" ht="23.25" customHeight="1">
      <c r="A1882" s="6">
        <f>IF(C1882&lt;&gt;"",SUBTOTAL(103,C$10:C1882))</f>
        <v>1873</v>
      </c>
      <c r="B1882" s="7" t="s">
        <v>3445</v>
      </c>
      <c r="C1882" s="8" t="s">
        <v>51</v>
      </c>
      <c r="D1882" s="9" t="s">
        <v>152</v>
      </c>
      <c r="E1882" s="7" t="s">
        <v>4589</v>
      </c>
      <c r="F1882" s="2">
        <v>101</v>
      </c>
      <c r="G1882" s="2"/>
    </row>
    <row r="1883" spans="1:7" ht="23.25" customHeight="1">
      <c r="A1883" s="6">
        <f>IF(C1883&lt;&gt;"",SUBTOTAL(103,C$10:C1883))</f>
        <v>1874</v>
      </c>
      <c r="B1883" s="7" t="s">
        <v>3446</v>
      </c>
      <c r="C1883" s="8" t="s">
        <v>23</v>
      </c>
      <c r="D1883" s="9" t="s">
        <v>22</v>
      </c>
      <c r="E1883" s="7" t="s">
        <v>4589</v>
      </c>
      <c r="F1883" s="2">
        <v>101</v>
      </c>
      <c r="G1883" s="2"/>
    </row>
    <row r="1884" spans="1:7" ht="23.25" customHeight="1">
      <c r="A1884" s="6">
        <f>IF(C1884&lt;&gt;"",SUBTOTAL(103,C$10:C1884))</f>
        <v>1875</v>
      </c>
      <c r="B1884" s="7" t="s">
        <v>3447</v>
      </c>
      <c r="C1884" s="8" t="s">
        <v>3448</v>
      </c>
      <c r="D1884" s="9" t="s">
        <v>158</v>
      </c>
      <c r="E1884" s="7" t="s">
        <v>4589</v>
      </c>
      <c r="F1884" s="2">
        <v>102</v>
      </c>
      <c r="G1884" s="2"/>
    </row>
    <row r="1885" spans="1:7" ht="23.25" customHeight="1">
      <c r="A1885" s="6">
        <f>IF(C1885&lt;&gt;"",SUBTOTAL(103,C$10:C1885))</f>
        <v>1876</v>
      </c>
      <c r="B1885" s="7" t="s">
        <v>3449</v>
      </c>
      <c r="C1885" s="8" t="s">
        <v>3450</v>
      </c>
      <c r="D1885" s="9" t="s">
        <v>309</v>
      </c>
      <c r="E1885" s="7" t="s">
        <v>4589</v>
      </c>
      <c r="F1885" s="2">
        <v>101</v>
      </c>
      <c r="G1885" s="2"/>
    </row>
    <row r="1886" spans="1:7" ht="23.25" customHeight="1">
      <c r="A1886" s="6">
        <f>IF(C1886&lt;&gt;"",SUBTOTAL(103,C$10:C1886))</f>
        <v>1877</v>
      </c>
      <c r="B1886" s="7" t="s">
        <v>3451</v>
      </c>
      <c r="C1886" s="8" t="s">
        <v>3452</v>
      </c>
      <c r="D1886" s="9" t="s">
        <v>190</v>
      </c>
      <c r="E1886" s="7" t="s">
        <v>4589</v>
      </c>
      <c r="F1886" s="2">
        <v>101</v>
      </c>
      <c r="G1886" s="2"/>
    </row>
    <row r="1887" spans="1:7" ht="23.25" customHeight="1">
      <c r="A1887" s="6">
        <f>IF(C1887&lt;&gt;"",SUBTOTAL(103,C$10:C1887))</f>
        <v>1878</v>
      </c>
      <c r="B1887" s="7" t="s">
        <v>3453</v>
      </c>
      <c r="C1887" s="8" t="s">
        <v>692</v>
      </c>
      <c r="D1887" s="9" t="s">
        <v>30</v>
      </c>
      <c r="E1887" s="7" t="s">
        <v>4589</v>
      </c>
      <c r="F1887" s="2">
        <v>101</v>
      </c>
      <c r="G1887" s="2"/>
    </row>
    <row r="1888" spans="1:7" ht="23.25" customHeight="1">
      <c r="A1888" s="6">
        <f>IF(C1888&lt;&gt;"",SUBTOTAL(103,C$10:C1888))</f>
        <v>1879</v>
      </c>
      <c r="B1888" s="7" t="s">
        <v>3454</v>
      </c>
      <c r="C1888" s="8" t="s">
        <v>3455</v>
      </c>
      <c r="D1888" s="9" t="s">
        <v>86</v>
      </c>
      <c r="E1888" s="7" t="s">
        <v>4589</v>
      </c>
      <c r="F1888" s="2">
        <v>101</v>
      </c>
      <c r="G1888" s="2"/>
    </row>
    <row r="1889" spans="1:7" ht="23.25" customHeight="1">
      <c r="A1889" s="6">
        <f>IF(C1889&lt;&gt;"",SUBTOTAL(103,C$10:C1889))</f>
        <v>1880</v>
      </c>
      <c r="B1889" s="7" t="s">
        <v>3456</v>
      </c>
      <c r="C1889" s="8" t="s">
        <v>3457</v>
      </c>
      <c r="D1889" s="9" t="s">
        <v>194</v>
      </c>
      <c r="E1889" s="7" t="s">
        <v>4589</v>
      </c>
      <c r="F1889" s="2">
        <v>101</v>
      </c>
      <c r="G1889" s="2"/>
    </row>
    <row r="1890" spans="1:7" ht="23.25" customHeight="1">
      <c r="A1890" s="6">
        <f>IF(C1890&lt;&gt;"",SUBTOTAL(103,C$10:C1890))</f>
        <v>1881</v>
      </c>
      <c r="B1890" s="7" t="s">
        <v>3458</v>
      </c>
      <c r="C1890" s="8" t="s">
        <v>420</v>
      </c>
      <c r="D1890" s="9" t="s">
        <v>1123</v>
      </c>
      <c r="E1890" s="7" t="s">
        <v>4589</v>
      </c>
      <c r="F1890" s="2">
        <v>101</v>
      </c>
      <c r="G1890" s="2"/>
    </row>
    <row r="1891" spans="1:7" ht="23.25" customHeight="1">
      <c r="A1891" s="6">
        <f>IF(C1891&lt;&gt;"",SUBTOTAL(103,C$10:C1891))</f>
        <v>1882</v>
      </c>
      <c r="B1891" s="7" t="s">
        <v>3459</v>
      </c>
      <c r="C1891" s="8" t="s">
        <v>3460</v>
      </c>
      <c r="D1891" s="9" t="s">
        <v>388</v>
      </c>
      <c r="E1891" s="7" t="s">
        <v>4589</v>
      </c>
      <c r="F1891" s="2">
        <v>101</v>
      </c>
      <c r="G1891" s="2"/>
    </row>
    <row r="1892" spans="1:7" ht="23.25" customHeight="1">
      <c r="A1892" s="6">
        <f>IF(C1892&lt;&gt;"",SUBTOTAL(103,C$10:C1892))</f>
        <v>1883</v>
      </c>
      <c r="B1892" s="7" t="s">
        <v>3461</v>
      </c>
      <c r="C1892" s="8" t="s">
        <v>3462</v>
      </c>
      <c r="D1892" s="9" t="s">
        <v>134</v>
      </c>
      <c r="E1892" s="7" t="s">
        <v>4589</v>
      </c>
      <c r="F1892" s="2">
        <v>102</v>
      </c>
      <c r="G1892" s="2"/>
    </row>
    <row r="1893" spans="1:7" ht="23.25" customHeight="1">
      <c r="A1893" s="6">
        <f>IF(C1893&lt;&gt;"",SUBTOTAL(103,C$10:C1893))</f>
        <v>1884</v>
      </c>
      <c r="B1893" s="7" t="s">
        <v>3463</v>
      </c>
      <c r="C1893" s="8" t="s">
        <v>3464</v>
      </c>
      <c r="D1893" s="9" t="s">
        <v>42</v>
      </c>
      <c r="E1893" s="7" t="s">
        <v>4589</v>
      </c>
      <c r="F1893" s="2">
        <v>99</v>
      </c>
      <c r="G1893" s="2"/>
    </row>
    <row r="1894" spans="1:7" ht="23.25" customHeight="1">
      <c r="A1894" s="6">
        <f>IF(C1894&lt;&gt;"",SUBTOTAL(103,C$10:C1894))</f>
        <v>1885</v>
      </c>
      <c r="B1894" s="7" t="s">
        <v>3465</v>
      </c>
      <c r="C1894" s="8" t="s">
        <v>445</v>
      </c>
      <c r="D1894" s="9" t="s">
        <v>602</v>
      </c>
      <c r="E1894" s="7" t="s">
        <v>4589</v>
      </c>
      <c r="F1894" s="2">
        <v>102</v>
      </c>
      <c r="G1894" s="2"/>
    </row>
    <row r="1895" spans="1:7" ht="23.25" customHeight="1">
      <c r="A1895" s="6">
        <f>IF(C1895&lt;&gt;"",SUBTOTAL(103,C$10:C1895))</f>
        <v>1886</v>
      </c>
      <c r="B1895" s="7" t="s">
        <v>3466</v>
      </c>
      <c r="C1895" s="8" t="s">
        <v>2416</v>
      </c>
      <c r="D1895" s="9" t="s">
        <v>2417</v>
      </c>
      <c r="E1895" s="7" t="s">
        <v>4589</v>
      </c>
      <c r="F1895" s="2">
        <v>99</v>
      </c>
      <c r="G1895" s="2"/>
    </row>
    <row r="1896" spans="1:7" ht="23.25" customHeight="1">
      <c r="A1896" s="6">
        <f>IF(C1896&lt;&gt;"",SUBTOTAL(103,C$10:C1896))</f>
        <v>1887</v>
      </c>
      <c r="B1896" s="7" t="s">
        <v>3467</v>
      </c>
      <c r="C1896" s="8" t="s">
        <v>2899</v>
      </c>
      <c r="D1896" s="9" t="s">
        <v>758</v>
      </c>
      <c r="E1896" s="7" t="s">
        <v>4589</v>
      </c>
      <c r="F1896" s="2">
        <v>101</v>
      </c>
      <c r="G1896" s="2"/>
    </row>
    <row r="1897" spans="1:7" ht="23.25" customHeight="1">
      <c r="A1897" s="6">
        <f>IF(C1897&lt;&gt;"",SUBTOTAL(103,C$10:C1897))</f>
        <v>1888</v>
      </c>
      <c r="B1897" s="7" t="s">
        <v>3468</v>
      </c>
      <c r="C1897" s="8" t="s">
        <v>51</v>
      </c>
      <c r="D1897" s="9" t="s">
        <v>97</v>
      </c>
      <c r="E1897" s="7" t="s">
        <v>4589</v>
      </c>
      <c r="F1897" s="2">
        <v>101</v>
      </c>
      <c r="G1897" s="2"/>
    </row>
    <row r="1898" spans="1:7" ht="23.25" customHeight="1">
      <c r="A1898" s="6">
        <f>IF(C1898&lt;&gt;"",SUBTOTAL(103,C$10:C1898))</f>
        <v>1889</v>
      </c>
      <c r="B1898" s="7" t="s">
        <v>3469</v>
      </c>
      <c r="C1898" s="8" t="s">
        <v>3470</v>
      </c>
      <c r="D1898" s="9" t="s">
        <v>2716</v>
      </c>
      <c r="E1898" s="7" t="s">
        <v>4589</v>
      </c>
      <c r="F1898" s="2">
        <v>101</v>
      </c>
      <c r="G1898" s="2"/>
    </row>
    <row r="1899" spans="1:7" ht="23.25" customHeight="1">
      <c r="A1899" s="6">
        <f>IF(C1899&lt;&gt;"",SUBTOTAL(103,C$10:C1899))</f>
        <v>1890</v>
      </c>
      <c r="B1899" s="7" t="s">
        <v>3471</v>
      </c>
      <c r="C1899" s="8" t="s">
        <v>31</v>
      </c>
      <c r="D1899" s="9" t="s">
        <v>198</v>
      </c>
      <c r="E1899" s="7" t="s">
        <v>4589</v>
      </c>
      <c r="F1899" s="2">
        <v>101</v>
      </c>
      <c r="G1899" s="2"/>
    </row>
    <row r="1900" spans="1:7" ht="23.25" customHeight="1">
      <c r="A1900" s="6">
        <f>IF(C1900&lt;&gt;"",SUBTOTAL(103,C$10:C1900))</f>
        <v>1891</v>
      </c>
      <c r="B1900" s="7" t="s">
        <v>3472</v>
      </c>
      <c r="C1900" s="8" t="s">
        <v>51</v>
      </c>
      <c r="D1900" s="9" t="s">
        <v>1869</v>
      </c>
      <c r="E1900" s="7" t="s">
        <v>4589</v>
      </c>
      <c r="F1900" s="2">
        <v>101</v>
      </c>
      <c r="G1900" s="2"/>
    </row>
    <row r="1901" spans="1:7" ht="23.25" customHeight="1">
      <c r="A1901" s="6">
        <f>IF(C1901&lt;&gt;"",SUBTOTAL(103,C$10:C1901))</f>
        <v>1892</v>
      </c>
      <c r="B1901" s="7" t="s">
        <v>3473</v>
      </c>
      <c r="C1901" s="8" t="s">
        <v>3474</v>
      </c>
      <c r="D1901" s="9" t="s">
        <v>47</v>
      </c>
      <c r="E1901" s="7" t="s">
        <v>4589</v>
      </c>
      <c r="F1901" s="2">
        <v>101</v>
      </c>
      <c r="G1901" s="2"/>
    </row>
    <row r="1902" spans="1:7" ht="23.25" customHeight="1">
      <c r="A1902" s="6">
        <f>IF(C1902&lt;&gt;"",SUBTOTAL(103,C$10:C1902))</f>
        <v>1893</v>
      </c>
      <c r="B1902" s="7" t="s">
        <v>3475</v>
      </c>
      <c r="C1902" s="8" t="s">
        <v>3476</v>
      </c>
      <c r="D1902" s="9" t="s">
        <v>175</v>
      </c>
      <c r="E1902" s="7" t="s">
        <v>4589</v>
      </c>
      <c r="F1902" s="2">
        <v>101</v>
      </c>
      <c r="G1902" s="2"/>
    </row>
    <row r="1903" spans="1:7" ht="23.25" customHeight="1">
      <c r="A1903" s="6">
        <f>IF(C1903&lt;&gt;"",SUBTOTAL(103,C$10:C1903))</f>
        <v>1894</v>
      </c>
      <c r="B1903" s="7" t="s">
        <v>3477</v>
      </c>
      <c r="C1903" s="8" t="s">
        <v>238</v>
      </c>
      <c r="D1903" s="9" t="s">
        <v>56</v>
      </c>
      <c r="E1903" s="7" t="s">
        <v>4589</v>
      </c>
      <c r="F1903" s="2">
        <v>101</v>
      </c>
      <c r="G1903" s="2"/>
    </row>
    <row r="1904" spans="1:7" ht="23.25" customHeight="1">
      <c r="A1904" s="6">
        <f>IF(C1904&lt;&gt;"",SUBTOTAL(103,C$10:C1904))</f>
        <v>1895</v>
      </c>
      <c r="B1904" s="7" t="s">
        <v>3478</v>
      </c>
      <c r="C1904" s="8" t="s">
        <v>87</v>
      </c>
      <c r="D1904" s="9" t="s">
        <v>2611</v>
      </c>
      <c r="E1904" s="7" t="s">
        <v>4589</v>
      </c>
      <c r="F1904" s="2">
        <v>101</v>
      </c>
      <c r="G1904" s="2"/>
    </row>
    <row r="1905" spans="1:7" ht="23.25" customHeight="1">
      <c r="A1905" s="6">
        <f>IF(C1905&lt;&gt;"",SUBTOTAL(103,C$10:C1905))</f>
        <v>1896</v>
      </c>
      <c r="B1905" s="7" t="s">
        <v>3479</v>
      </c>
      <c r="C1905" s="8" t="s">
        <v>3480</v>
      </c>
      <c r="D1905" s="9" t="s">
        <v>495</v>
      </c>
      <c r="E1905" s="7" t="s">
        <v>4589</v>
      </c>
      <c r="F1905" s="2">
        <v>102</v>
      </c>
      <c r="G1905" s="2"/>
    </row>
    <row r="1906" spans="1:7" ht="23.25" customHeight="1">
      <c r="A1906" s="6">
        <f>IF(C1906&lt;&gt;"",SUBTOTAL(103,C$10:C1906))</f>
        <v>1897</v>
      </c>
      <c r="B1906" s="7" t="s">
        <v>3481</v>
      </c>
      <c r="C1906" s="8" t="s">
        <v>1527</v>
      </c>
      <c r="D1906" s="9" t="s">
        <v>284</v>
      </c>
      <c r="E1906" s="7" t="s">
        <v>4589</v>
      </c>
      <c r="F1906" s="2">
        <v>101</v>
      </c>
      <c r="G1906" s="2"/>
    </row>
    <row r="1907" spans="1:7" ht="23.25" customHeight="1">
      <c r="A1907" s="6">
        <f>IF(C1907&lt;&gt;"",SUBTOTAL(103,C$10:C1907))</f>
        <v>1898</v>
      </c>
      <c r="B1907" s="7" t="s">
        <v>3482</v>
      </c>
      <c r="C1907" s="8" t="s">
        <v>108</v>
      </c>
      <c r="D1907" s="9" t="s">
        <v>182</v>
      </c>
      <c r="E1907" s="7" t="s">
        <v>4589</v>
      </c>
      <c r="F1907" s="2">
        <v>101</v>
      </c>
      <c r="G1907" s="2"/>
    </row>
    <row r="1908" spans="1:7" ht="23.25" customHeight="1">
      <c r="A1908" s="6">
        <f>IF(C1908&lt;&gt;"",SUBTOTAL(103,C$10:C1908))</f>
        <v>1899</v>
      </c>
      <c r="B1908" s="7" t="s">
        <v>3483</v>
      </c>
      <c r="C1908" s="8" t="s">
        <v>267</v>
      </c>
      <c r="D1908" s="9" t="s">
        <v>63</v>
      </c>
      <c r="E1908" s="7" t="s">
        <v>4589</v>
      </c>
      <c r="F1908" s="2">
        <v>96</v>
      </c>
      <c r="G1908" s="2"/>
    </row>
    <row r="1909" spans="1:7" ht="23.25" customHeight="1">
      <c r="A1909" s="6">
        <f>IF(C1909&lt;&gt;"",SUBTOTAL(103,C$10:C1909))</f>
        <v>1900</v>
      </c>
      <c r="B1909" s="7" t="s">
        <v>3484</v>
      </c>
      <c r="C1909" s="8" t="s">
        <v>3444</v>
      </c>
      <c r="D1909" s="9" t="s">
        <v>149</v>
      </c>
      <c r="E1909" s="7" t="s">
        <v>4589</v>
      </c>
      <c r="F1909" s="2">
        <v>101</v>
      </c>
      <c r="G1909" s="2"/>
    </row>
    <row r="1910" spans="1:7" ht="23.25" customHeight="1">
      <c r="A1910" s="6">
        <f>IF(C1910&lt;&gt;"",SUBTOTAL(103,C$10:C1910))</f>
        <v>1901</v>
      </c>
      <c r="B1910" s="7" t="s">
        <v>3485</v>
      </c>
      <c r="C1910" s="8" t="s">
        <v>3486</v>
      </c>
      <c r="D1910" s="9" t="s">
        <v>152</v>
      </c>
      <c r="E1910" s="7" t="s">
        <v>4590</v>
      </c>
      <c r="F1910" s="2">
        <v>99</v>
      </c>
      <c r="G1910" s="2"/>
    </row>
    <row r="1911" spans="1:7" ht="23.25" customHeight="1">
      <c r="A1911" s="6">
        <f>IF(C1911&lt;&gt;"",SUBTOTAL(103,C$10:C1911))</f>
        <v>1902</v>
      </c>
      <c r="B1911" s="7" t="s">
        <v>3487</v>
      </c>
      <c r="C1911" s="8" t="s">
        <v>217</v>
      </c>
      <c r="D1911" s="9" t="s">
        <v>17</v>
      </c>
      <c r="E1911" s="7" t="s">
        <v>4590</v>
      </c>
      <c r="F1911" s="2">
        <v>99</v>
      </c>
      <c r="G1911" s="2"/>
    </row>
    <row r="1912" spans="1:7" ht="23.25" customHeight="1">
      <c r="A1912" s="6">
        <f>IF(C1912&lt;&gt;"",SUBTOTAL(103,C$10:C1912))</f>
        <v>1903</v>
      </c>
      <c r="B1912" s="7" t="s">
        <v>3488</v>
      </c>
      <c r="C1912" s="8" t="s">
        <v>157</v>
      </c>
      <c r="D1912" s="9" t="s">
        <v>17</v>
      </c>
      <c r="E1912" s="7" t="s">
        <v>4590</v>
      </c>
      <c r="F1912" s="2">
        <v>101</v>
      </c>
      <c r="G1912" s="2"/>
    </row>
    <row r="1913" spans="1:7" ht="23.25" customHeight="1">
      <c r="A1913" s="6">
        <f>IF(C1913&lt;&gt;"",SUBTOTAL(103,C$10:C1913))</f>
        <v>1904</v>
      </c>
      <c r="B1913" s="7" t="s">
        <v>3489</v>
      </c>
      <c r="C1913" s="8" t="s">
        <v>3490</v>
      </c>
      <c r="D1913" s="9" t="s">
        <v>1108</v>
      </c>
      <c r="E1913" s="7" t="s">
        <v>4590</v>
      </c>
      <c r="F1913" s="2">
        <v>101</v>
      </c>
      <c r="G1913" s="2"/>
    </row>
    <row r="1914" spans="1:7" ht="23.25" customHeight="1">
      <c r="A1914" s="6">
        <f>IF(C1914&lt;&gt;"",SUBTOTAL(103,C$10:C1914))</f>
        <v>1905</v>
      </c>
      <c r="B1914" s="7" t="s">
        <v>3491</v>
      </c>
      <c r="C1914" s="8" t="s">
        <v>20</v>
      </c>
      <c r="D1914" s="9" t="s">
        <v>3492</v>
      </c>
      <c r="E1914" s="7" t="s">
        <v>4590</v>
      </c>
      <c r="F1914" s="2">
        <v>101</v>
      </c>
      <c r="G1914" s="2"/>
    </row>
    <row r="1915" spans="1:7" ht="23.25" customHeight="1">
      <c r="A1915" s="6">
        <f>IF(C1915&lt;&gt;"",SUBTOTAL(103,C$10:C1915))</f>
        <v>1906</v>
      </c>
      <c r="B1915" s="7" t="s">
        <v>3493</v>
      </c>
      <c r="C1915" s="8" t="s">
        <v>3494</v>
      </c>
      <c r="D1915" s="9" t="s">
        <v>85</v>
      </c>
      <c r="E1915" s="7" t="s">
        <v>4590</v>
      </c>
      <c r="F1915" s="2">
        <v>98</v>
      </c>
      <c r="G1915" s="2"/>
    </row>
    <row r="1916" spans="1:7" ht="23.25" customHeight="1">
      <c r="A1916" s="6">
        <f>IF(C1916&lt;&gt;"",SUBTOTAL(103,C$10:C1916))</f>
        <v>1907</v>
      </c>
      <c r="B1916" s="7" t="s">
        <v>3495</v>
      </c>
      <c r="C1916" s="8" t="s">
        <v>1527</v>
      </c>
      <c r="D1916" s="9" t="s">
        <v>85</v>
      </c>
      <c r="E1916" s="7" t="s">
        <v>4590</v>
      </c>
      <c r="F1916" s="2">
        <v>99</v>
      </c>
      <c r="G1916" s="2"/>
    </row>
    <row r="1917" spans="1:7" ht="23.25" customHeight="1">
      <c r="A1917" s="6">
        <f>IF(C1917&lt;&gt;"",SUBTOTAL(103,C$10:C1917))</f>
        <v>1908</v>
      </c>
      <c r="B1917" s="7" t="s">
        <v>3496</v>
      </c>
      <c r="C1917" s="8" t="s">
        <v>601</v>
      </c>
      <c r="D1917" s="9" t="s">
        <v>129</v>
      </c>
      <c r="E1917" s="7" t="s">
        <v>4590</v>
      </c>
      <c r="F1917" s="2">
        <v>101</v>
      </c>
      <c r="G1917" s="2"/>
    </row>
    <row r="1918" spans="1:7" ht="23.25" customHeight="1">
      <c r="A1918" s="6">
        <f>IF(C1918&lt;&gt;"",SUBTOTAL(103,C$10:C1918))</f>
        <v>1909</v>
      </c>
      <c r="B1918" s="7" t="s">
        <v>3497</v>
      </c>
      <c r="C1918" s="8" t="s">
        <v>1297</v>
      </c>
      <c r="D1918" s="9" t="s">
        <v>388</v>
      </c>
      <c r="E1918" s="7" t="s">
        <v>4590</v>
      </c>
      <c r="F1918" s="2">
        <v>101</v>
      </c>
      <c r="G1918" s="2"/>
    </row>
    <row r="1919" spans="1:7" ht="23.25" customHeight="1">
      <c r="A1919" s="6">
        <f>IF(C1919&lt;&gt;"",SUBTOTAL(103,C$10:C1919))</f>
        <v>1910</v>
      </c>
      <c r="B1919" s="7" t="s">
        <v>3498</v>
      </c>
      <c r="C1919" s="8" t="s">
        <v>87</v>
      </c>
      <c r="D1919" s="9" t="s">
        <v>532</v>
      </c>
      <c r="E1919" s="7" t="s">
        <v>4590</v>
      </c>
      <c r="F1919" s="2">
        <v>101</v>
      </c>
      <c r="G1919" s="2"/>
    </row>
    <row r="1920" spans="1:7" ht="23.25" customHeight="1">
      <c r="A1920" s="6">
        <f>IF(C1920&lt;&gt;"",SUBTOTAL(103,C$10:C1920))</f>
        <v>1911</v>
      </c>
      <c r="B1920" s="7" t="s">
        <v>3499</v>
      </c>
      <c r="C1920" s="8" t="s">
        <v>20</v>
      </c>
      <c r="D1920" s="9" t="s">
        <v>241</v>
      </c>
      <c r="E1920" s="7" t="s">
        <v>4590</v>
      </c>
      <c r="F1920" s="2">
        <v>101</v>
      </c>
      <c r="G1920" s="2"/>
    </row>
    <row r="1921" spans="1:7" ht="23.25" customHeight="1">
      <c r="A1921" s="6">
        <f>IF(C1921&lt;&gt;"",SUBTOTAL(103,C$10:C1921))</f>
        <v>1912</v>
      </c>
      <c r="B1921" s="7" t="s">
        <v>3500</v>
      </c>
      <c r="C1921" s="8" t="s">
        <v>2049</v>
      </c>
      <c r="D1921" s="9" t="s">
        <v>97</v>
      </c>
      <c r="E1921" s="7" t="s">
        <v>4590</v>
      </c>
      <c r="F1921" s="2">
        <v>101</v>
      </c>
      <c r="G1921" s="2"/>
    </row>
    <row r="1922" spans="1:7" ht="23.25" customHeight="1">
      <c r="A1922" s="6">
        <f>IF(C1922&lt;&gt;"",SUBTOTAL(103,C$10:C1922))</f>
        <v>1913</v>
      </c>
      <c r="B1922" s="7" t="s">
        <v>3501</v>
      </c>
      <c r="C1922" s="8" t="s">
        <v>155</v>
      </c>
      <c r="D1922" s="9" t="s">
        <v>198</v>
      </c>
      <c r="E1922" s="7" t="s">
        <v>4590</v>
      </c>
      <c r="F1922" s="2">
        <v>98</v>
      </c>
      <c r="G1922" s="2"/>
    </row>
    <row r="1923" spans="1:7" ht="23.25" customHeight="1">
      <c r="A1923" s="6">
        <f>IF(C1923&lt;&gt;"",SUBTOTAL(103,C$10:C1923))</f>
        <v>1914</v>
      </c>
      <c r="B1923" s="7" t="s">
        <v>3502</v>
      </c>
      <c r="C1923" s="8" t="s">
        <v>125</v>
      </c>
      <c r="D1923" s="9" t="s">
        <v>172</v>
      </c>
      <c r="E1923" s="7" t="s">
        <v>4590</v>
      </c>
      <c r="F1923" s="2">
        <v>101</v>
      </c>
      <c r="G1923" s="2"/>
    </row>
    <row r="1924" spans="1:7" ht="23.25" customHeight="1">
      <c r="A1924" s="6">
        <f>IF(C1924&lt;&gt;"",SUBTOTAL(103,C$10:C1924))</f>
        <v>1915</v>
      </c>
      <c r="B1924" s="7" t="s">
        <v>3503</v>
      </c>
      <c r="C1924" s="8" t="s">
        <v>3504</v>
      </c>
      <c r="D1924" s="9" t="s">
        <v>1410</v>
      </c>
      <c r="E1924" s="7" t="s">
        <v>4590</v>
      </c>
      <c r="F1924" s="2">
        <v>101</v>
      </c>
      <c r="G1924" s="2"/>
    </row>
    <row r="1925" spans="1:7" ht="23.25" customHeight="1">
      <c r="A1925" s="6">
        <f>IF(C1925&lt;&gt;"",SUBTOTAL(103,C$10:C1925))</f>
        <v>1916</v>
      </c>
      <c r="B1925" s="7" t="s">
        <v>3505</v>
      </c>
      <c r="C1925" s="8" t="s">
        <v>1129</v>
      </c>
      <c r="D1925" s="9" t="s">
        <v>56</v>
      </c>
      <c r="E1925" s="7" t="s">
        <v>4590</v>
      </c>
      <c r="F1925" s="2">
        <v>101</v>
      </c>
      <c r="G1925" s="2"/>
    </row>
    <row r="1926" spans="1:7" ht="23.25" customHeight="1">
      <c r="A1926" s="6">
        <f>IF(C1926&lt;&gt;"",SUBTOTAL(103,C$10:C1926))</f>
        <v>1917</v>
      </c>
      <c r="B1926" s="7" t="s">
        <v>3506</v>
      </c>
      <c r="C1926" s="8" t="s">
        <v>150</v>
      </c>
      <c r="D1926" s="9" t="s">
        <v>270</v>
      </c>
      <c r="E1926" s="7" t="s">
        <v>4590</v>
      </c>
      <c r="F1926" s="2">
        <v>99</v>
      </c>
      <c r="G1926" s="2"/>
    </row>
    <row r="1927" spans="1:7" ht="23.25" customHeight="1">
      <c r="A1927" s="6">
        <f>IF(C1927&lt;&gt;"",SUBTOTAL(103,C$10:C1927))</f>
        <v>1918</v>
      </c>
      <c r="B1927" s="7" t="s">
        <v>3507</v>
      </c>
      <c r="C1927" s="8" t="s">
        <v>3508</v>
      </c>
      <c r="D1927" s="9" t="s">
        <v>106</v>
      </c>
      <c r="E1927" s="7" t="s">
        <v>4590</v>
      </c>
      <c r="F1927" s="2">
        <v>101</v>
      </c>
      <c r="G1927" s="2"/>
    </row>
    <row r="1928" spans="1:7" ht="23.25" customHeight="1">
      <c r="A1928" s="6">
        <f>IF(C1928&lt;&gt;"",SUBTOTAL(103,C$10:C1928))</f>
        <v>1919</v>
      </c>
      <c r="B1928" s="7" t="s">
        <v>3509</v>
      </c>
      <c r="C1928" s="8" t="s">
        <v>151</v>
      </c>
      <c r="D1928" s="9" t="s">
        <v>2205</v>
      </c>
      <c r="E1928" s="7" t="s">
        <v>4590</v>
      </c>
      <c r="F1928" s="2">
        <v>101</v>
      </c>
      <c r="G1928" s="2"/>
    </row>
    <row r="1929" spans="1:7" ht="23.25" customHeight="1">
      <c r="A1929" s="6">
        <f>IF(C1929&lt;&gt;"",SUBTOTAL(103,C$10:C1929))</f>
        <v>1920</v>
      </c>
      <c r="B1929" s="7" t="s">
        <v>3510</v>
      </c>
      <c r="C1929" s="8" t="s">
        <v>151</v>
      </c>
      <c r="D1929" s="9" t="s">
        <v>59</v>
      </c>
      <c r="E1929" s="7" t="s">
        <v>4590</v>
      </c>
      <c r="F1929" s="2">
        <v>101</v>
      </c>
      <c r="G1929" s="2"/>
    </row>
    <row r="1930" spans="1:7" ht="23.25" customHeight="1">
      <c r="A1930" s="6">
        <f>IF(C1930&lt;&gt;"",SUBTOTAL(103,C$10:C1930))</f>
        <v>1921</v>
      </c>
      <c r="B1930" s="7" t="s">
        <v>3511</v>
      </c>
      <c r="C1930" s="8" t="s">
        <v>89</v>
      </c>
      <c r="D1930" s="9" t="s">
        <v>497</v>
      </c>
      <c r="E1930" s="7" t="s">
        <v>4590</v>
      </c>
      <c r="F1930" s="2">
        <v>98</v>
      </c>
      <c r="G1930" s="2"/>
    </row>
    <row r="1931" spans="1:7" ht="23.25" customHeight="1">
      <c r="A1931" s="6">
        <f>IF(C1931&lt;&gt;"",SUBTOTAL(103,C$10:C1931))</f>
        <v>1922</v>
      </c>
      <c r="B1931" s="7" t="s">
        <v>3512</v>
      </c>
      <c r="C1931" s="8" t="s">
        <v>579</v>
      </c>
      <c r="D1931" s="9" t="s">
        <v>111</v>
      </c>
      <c r="E1931" s="7" t="s">
        <v>4590</v>
      </c>
      <c r="F1931" s="2">
        <v>101</v>
      </c>
      <c r="G1931" s="2"/>
    </row>
    <row r="1932" spans="1:7" ht="23.25" customHeight="1">
      <c r="A1932" s="6">
        <f>IF(C1932&lt;&gt;"",SUBTOTAL(103,C$10:C1932))</f>
        <v>1923</v>
      </c>
      <c r="B1932" s="7" t="s">
        <v>3513</v>
      </c>
      <c r="C1932" s="8" t="s">
        <v>51</v>
      </c>
      <c r="D1932" s="9" t="s">
        <v>858</v>
      </c>
      <c r="E1932" s="7" t="s">
        <v>4590</v>
      </c>
      <c r="F1932" s="2">
        <v>101</v>
      </c>
      <c r="G1932" s="2"/>
    </row>
    <row r="1933" spans="1:7" ht="23.25" customHeight="1">
      <c r="A1933" s="6">
        <f>IF(C1933&lt;&gt;"",SUBTOTAL(103,C$10:C1933))</f>
        <v>1924</v>
      </c>
      <c r="B1933" s="7" t="s">
        <v>3514</v>
      </c>
      <c r="C1933" s="8" t="s">
        <v>3515</v>
      </c>
      <c r="D1933" s="9" t="s">
        <v>64</v>
      </c>
      <c r="E1933" s="7" t="s">
        <v>4590</v>
      </c>
      <c r="F1933" s="2">
        <v>101</v>
      </c>
      <c r="G1933" s="2"/>
    </row>
    <row r="1934" spans="1:7" ht="23.25" customHeight="1">
      <c r="A1934" s="6">
        <f>IF(C1934&lt;&gt;"",SUBTOTAL(103,C$10:C1934))</f>
        <v>1925</v>
      </c>
      <c r="B1934" s="7" t="s">
        <v>3516</v>
      </c>
      <c r="C1934" s="8" t="s">
        <v>150</v>
      </c>
      <c r="D1934" s="9" t="s">
        <v>149</v>
      </c>
      <c r="E1934" s="7" t="s">
        <v>4590</v>
      </c>
      <c r="F1934" s="2">
        <v>101</v>
      </c>
      <c r="G1934" s="2"/>
    </row>
    <row r="1935" spans="1:7" ht="23.25" customHeight="1">
      <c r="A1935" s="6">
        <f>IF(C1935&lt;&gt;"",SUBTOTAL(103,C$10:C1935))</f>
        <v>1926</v>
      </c>
      <c r="B1935" s="7" t="s">
        <v>3517</v>
      </c>
      <c r="C1935" s="8" t="s">
        <v>3518</v>
      </c>
      <c r="D1935" s="9" t="s">
        <v>17</v>
      </c>
      <c r="E1935" s="7" t="s">
        <v>4591</v>
      </c>
      <c r="F1935" s="2">
        <v>101</v>
      </c>
      <c r="G1935" s="2"/>
    </row>
    <row r="1936" spans="1:7" ht="23.25" customHeight="1">
      <c r="A1936" s="6">
        <f>IF(C1936&lt;&gt;"",SUBTOTAL(103,C$10:C1936))</f>
        <v>1927</v>
      </c>
      <c r="B1936" s="7" t="s">
        <v>3519</v>
      </c>
      <c r="C1936" s="8" t="s">
        <v>217</v>
      </c>
      <c r="D1936" s="9" t="s">
        <v>17</v>
      </c>
      <c r="E1936" s="7" t="s">
        <v>4591</v>
      </c>
      <c r="F1936" s="2">
        <v>99</v>
      </c>
      <c r="G1936" s="2"/>
    </row>
    <row r="1937" spans="1:7" ht="23.25" customHeight="1">
      <c r="A1937" s="6">
        <f>IF(C1937&lt;&gt;"",SUBTOTAL(103,C$10:C1937))</f>
        <v>1928</v>
      </c>
      <c r="B1937" s="7" t="s">
        <v>3520</v>
      </c>
      <c r="C1937" s="8" t="s">
        <v>3521</v>
      </c>
      <c r="D1937" s="9" t="s">
        <v>811</v>
      </c>
      <c r="E1937" s="7" t="s">
        <v>4591</v>
      </c>
      <c r="F1937" s="2">
        <v>98</v>
      </c>
      <c r="G1937" s="2"/>
    </row>
    <row r="1938" spans="1:7" ht="23.25" customHeight="1">
      <c r="A1938" s="6">
        <f>IF(C1938&lt;&gt;"",SUBTOTAL(103,C$10:C1938))</f>
        <v>1929</v>
      </c>
      <c r="B1938" s="7" t="s">
        <v>3522</v>
      </c>
      <c r="C1938" s="8" t="s">
        <v>1856</v>
      </c>
      <c r="D1938" s="9" t="s">
        <v>12</v>
      </c>
      <c r="E1938" s="7" t="s">
        <v>4591</v>
      </c>
      <c r="F1938" s="2">
        <v>101</v>
      </c>
      <c r="G1938" s="2"/>
    </row>
    <row r="1939" spans="1:7" ht="23.25" customHeight="1">
      <c r="A1939" s="6">
        <f>IF(C1939&lt;&gt;"",SUBTOTAL(103,C$10:C1939))</f>
        <v>1930</v>
      </c>
      <c r="B1939" s="7" t="s">
        <v>3523</v>
      </c>
      <c r="C1939" s="8" t="s">
        <v>180</v>
      </c>
      <c r="D1939" s="9" t="s">
        <v>3524</v>
      </c>
      <c r="E1939" s="7" t="s">
        <v>4591</v>
      </c>
      <c r="F1939" s="2">
        <v>101</v>
      </c>
      <c r="G1939" s="2"/>
    </row>
    <row r="1940" spans="1:7" ht="23.25" customHeight="1">
      <c r="A1940" s="6">
        <f>IF(C1940&lt;&gt;"",SUBTOTAL(103,C$10:C1940))</f>
        <v>1931</v>
      </c>
      <c r="B1940" s="7" t="s">
        <v>3525</v>
      </c>
      <c r="C1940" s="8" t="s">
        <v>748</v>
      </c>
      <c r="D1940" s="9" t="s">
        <v>1108</v>
      </c>
      <c r="E1940" s="7" t="s">
        <v>4591</v>
      </c>
      <c r="F1940" s="2">
        <v>101</v>
      </c>
      <c r="G1940" s="2"/>
    </row>
    <row r="1941" spans="1:7" ht="23.25" customHeight="1">
      <c r="A1941" s="6">
        <f>IF(C1941&lt;&gt;"",SUBTOTAL(103,C$10:C1941))</f>
        <v>1932</v>
      </c>
      <c r="B1941" s="7" t="s">
        <v>3526</v>
      </c>
      <c r="C1941" s="8" t="s">
        <v>1223</v>
      </c>
      <c r="D1941" s="9" t="s">
        <v>30</v>
      </c>
      <c r="E1941" s="7" t="s">
        <v>4591</v>
      </c>
      <c r="F1941" s="2">
        <v>101</v>
      </c>
      <c r="G1941" s="2"/>
    </row>
    <row r="1942" spans="1:7" ht="23.25" customHeight="1">
      <c r="A1942" s="6">
        <f>IF(C1942&lt;&gt;"",SUBTOTAL(103,C$10:C1942))</f>
        <v>1933</v>
      </c>
      <c r="B1942" s="7" t="s">
        <v>3527</v>
      </c>
      <c r="C1942" s="8" t="s">
        <v>20</v>
      </c>
      <c r="D1942" s="9" t="s">
        <v>85</v>
      </c>
      <c r="E1942" s="7" t="s">
        <v>4591</v>
      </c>
      <c r="F1942" s="2">
        <v>101</v>
      </c>
      <c r="G1942" s="2"/>
    </row>
    <row r="1943" spans="1:7" ht="23.25" customHeight="1">
      <c r="A1943" s="6">
        <f>IF(C1943&lt;&gt;"",SUBTOTAL(103,C$10:C1943))</f>
        <v>1934</v>
      </c>
      <c r="B1943" s="7" t="s">
        <v>3528</v>
      </c>
      <c r="C1943" s="8" t="s">
        <v>3529</v>
      </c>
      <c r="D1943" s="9" t="s">
        <v>594</v>
      </c>
      <c r="E1943" s="7" t="s">
        <v>4591</v>
      </c>
      <c r="F1943" s="2">
        <v>101</v>
      </c>
      <c r="G1943" s="2"/>
    </row>
    <row r="1944" spans="1:7" ht="23.25" customHeight="1">
      <c r="A1944" s="6">
        <f>IF(C1944&lt;&gt;"",SUBTOTAL(103,C$10:C1944))</f>
        <v>1935</v>
      </c>
      <c r="B1944" s="7" t="s">
        <v>3530</v>
      </c>
      <c r="C1944" s="8" t="s">
        <v>3531</v>
      </c>
      <c r="D1944" s="9" t="s">
        <v>44</v>
      </c>
      <c r="E1944" s="7" t="s">
        <v>4591</v>
      </c>
      <c r="F1944" s="2">
        <v>102</v>
      </c>
      <c r="G1944" s="2"/>
    </row>
    <row r="1945" spans="1:7" ht="23.25" customHeight="1">
      <c r="A1945" s="6">
        <f>IF(C1945&lt;&gt;"",SUBTOTAL(103,C$10:C1945))</f>
        <v>1936</v>
      </c>
      <c r="B1945" s="7" t="s">
        <v>3532</v>
      </c>
      <c r="C1945" s="8" t="s">
        <v>3533</v>
      </c>
      <c r="D1945" s="9" t="s">
        <v>138</v>
      </c>
      <c r="E1945" s="7" t="s">
        <v>4591</v>
      </c>
      <c r="F1945" s="2">
        <v>101</v>
      </c>
      <c r="G1945" s="2"/>
    </row>
    <row r="1946" spans="1:7" ht="23.25" customHeight="1">
      <c r="A1946" s="6">
        <f>IF(C1946&lt;&gt;"",SUBTOTAL(103,C$10:C1946))</f>
        <v>1937</v>
      </c>
      <c r="B1946" s="7" t="s">
        <v>3534</v>
      </c>
      <c r="C1946" s="8" t="s">
        <v>3535</v>
      </c>
      <c r="D1946" s="9" t="s">
        <v>97</v>
      </c>
      <c r="E1946" s="7" t="s">
        <v>4591</v>
      </c>
      <c r="F1946" s="2">
        <v>101</v>
      </c>
      <c r="G1946" s="2"/>
    </row>
    <row r="1947" spans="1:7" ht="23.25" customHeight="1">
      <c r="A1947" s="6">
        <f>IF(C1947&lt;&gt;"",SUBTOTAL(103,C$10:C1947))</f>
        <v>1938</v>
      </c>
      <c r="B1947" s="7" t="s">
        <v>3536</v>
      </c>
      <c r="C1947" s="8" t="s">
        <v>896</v>
      </c>
      <c r="D1947" s="9" t="s">
        <v>170</v>
      </c>
      <c r="E1947" s="7" t="s">
        <v>4591</v>
      </c>
      <c r="F1947" s="2">
        <v>101</v>
      </c>
      <c r="G1947" s="2"/>
    </row>
    <row r="1948" spans="1:7" ht="23.25" customHeight="1">
      <c r="A1948" s="6">
        <f>IF(C1948&lt;&gt;"",SUBTOTAL(103,C$10:C1948))</f>
        <v>1939</v>
      </c>
      <c r="B1948" s="7" t="s">
        <v>3537</v>
      </c>
      <c r="C1948" s="8" t="s">
        <v>51</v>
      </c>
      <c r="D1948" s="9" t="s">
        <v>139</v>
      </c>
      <c r="E1948" s="7" t="s">
        <v>4591</v>
      </c>
      <c r="F1948" s="2">
        <v>98</v>
      </c>
      <c r="G1948" s="2"/>
    </row>
    <row r="1949" spans="1:7" ht="23.25" customHeight="1">
      <c r="A1949" s="6">
        <f>IF(C1949&lt;&gt;"",SUBTOTAL(103,C$10:C1949))</f>
        <v>1940</v>
      </c>
      <c r="B1949" s="7" t="s">
        <v>3538</v>
      </c>
      <c r="C1949" s="8" t="s">
        <v>3515</v>
      </c>
      <c r="D1949" s="9" t="s">
        <v>200</v>
      </c>
      <c r="E1949" s="7" t="s">
        <v>4591</v>
      </c>
      <c r="F1949" s="2">
        <v>101</v>
      </c>
      <c r="G1949" s="2"/>
    </row>
    <row r="1950" spans="1:7" ht="23.25" customHeight="1">
      <c r="A1950" s="6">
        <f>IF(C1950&lt;&gt;"",SUBTOTAL(103,C$10:C1950))</f>
        <v>1941</v>
      </c>
      <c r="B1950" s="7" t="s">
        <v>3539</v>
      </c>
      <c r="C1950" s="8" t="s">
        <v>434</v>
      </c>
      <c r="D1950" s="9" t="s">
        <v>2549</v>
      </c>
      <c r="E1950" s="7" t="s">
        <v>4591</v>
      </c>
      <c r="F1950" s="2">
        <v>101</v>
      </c>
      <c r="G1950" s="2"/>
    </row>
    <row r="1951" spans="1:7" ht="23.25" customHeight="1">
      <c r="A1951" s="6">
        <f>IF(C1951&lt;&gt;"",SUBTOTAL(103,C$10:C1951))</f>
        <v>1942</v>
      </c>
      <c r="B1951" s="7" t="s">
        <v>3540</v>
      </c>
      <c r="C1951" s="8" t="s">
        <v>3541</v>
      </c>
      <c r="D1951" s="9" t="s">
        <v>3542</v>
      </c>
      <c r="E1951" s="7" t="s">
        <v>4591</v>
      </c>
      <c r="F1951" s="2">
        <v>99</v>
      </c>
      <c r="G1951" s="2"/>
    </row>
    <row r="1952" spans="1:7" ht="23.25" customHeight="1">
      <c r="A1952" s="6">
        <f>IF(C1952&lt;&gt;"",SUBTOTAL(103,C$10:C1952))</f>
        <v>1943</v>
      </c>
      <c r="B1952" s="7" t="s">
        <v>3543</v>
      </c>
      <c r="C1952" s="8" t="s">
        <v>3422</v>
      </c>
      <c r="D1952" s="9" t="s">
        <v>56</v>
      </c>
      <c r="E1952" s="7" t="s">
        <v>4591</v>
      </c>
      <c r="F1952" s="2">
        <v>101</v>
      </c>
      <c r="G1952" s="2"/>
    </row>
    <row r="1953" spans="1:7" ht="23.25" customHeight="1">
      <c r="A1953" s="6">
        <f>IF(C1953&lt;&gt;"",SUBTOTAL(103,C$10:C1953))</f>
        <v>1944</v>
      </c>
      <c r="B1953" s="7" t="s">
        <v>3544</v>
      </c>
      <c r="C1953" s="8" t="s">
        <v>827</v>
      </c>
      <c r="D1953" s="9" t="s">
        <v>2135</v>
      </c>
      <c r="E1953" s="7" t="s">
        <v>4591</v>
      </c>
      <c r="F1953" s="2">
        <v>101</v>
      </c>
      <c r="G1953" s="2"/>
    </row>
    <row r="1954" spans="1:7" ht="23.25" customHeight="1">
      <c r="A1954" s="6">
        <f>IF(C1954&lt;&gt;"",SUBTOTAL(103,C$10:C1954))</f>
        <v>1945</v>
      </c>
      <c r="B1954" s="7" t="s">
        <v>3545</v>
      </c>
      <c r="C1954" s="8" t="s">
        <v>2405</v>
      </c>
      <c r="D1954" s="9" t="s">
        <v>1554</v>
      </c>
      <c r="E1954" s="7" t="s">
        <v>4591</v>
      </c>
      <c r="F1954" s="2">
        <v>101</v>
      </c>
      <c r="G1954" s="2"/>
    </row>
    <row r="1955" spans="1:7" ht="23.25" customHeight="1">
      <c r="A1955" s="6">
        <f>IF(C1955&lt;&gt;"",SUBTOTAL(103,C$10:C1955))</f>
        <v>1946</v>
      </c>
      <c r="B1955" s="7" t="s">
        <v>3546</v>
      </c>
      <c r="C1955" s="8" t="s">
        <v>3547</v>
      </c>
      <c r="D1955" s="9" t="s">
        <v>111</v>
      </c>
      <c r="E1955" s="7" t="s">
        <v>4591</v>
      </c>
      <c r="F1955" s="2">
        <v>101</v>
      </c>
      <c r="G1955" s="2"/>
    </row>
    <row r="1956" spans="1:7" ht="23.25" customHeight="1">
      <c r="A1956" s="6">
        <f>IF(C1956&lt;&gt;"",SUBTOTAL(103,C$10:C1956))</f>
        <v>1947</v>
      </c>
      <c r="B1956" s="7" t="s">
        <v>3548</v>
      </c>
      <c r="C1956" s="8" t="s">
        <v>1389</v>
      </c>
      <c r="D1956" s="9" t="s">
        <v>64</v>
      </c>
      <c r="E1956" s="7" t="s">
        <v>4591</v>
      </c>
      <c r="F1956" s="2">
        <v>101</v>
      </c>
      <c r="G1956" s="2"/>
    </row>
    <row r="1957" spans="1:7" ht="23.25" customHeight="1">
      <c r="A1957" s="6">
        <f>IF(C1957&lt;&gt;"",SUBTOTAL(103,C$10:C1957))</f>
        <v>1948</v>
      </c>
      <c r="B1957" s="7" t="s">
        <v>3549</v>
      </c>
      <c r="C1957" s="8" t="s">
        <v>51</v>
      </c>
      <c r="D1957" s="9" t="s">
        <v>64</v>
      </c>
      <c r="E1957" s="7" t="s">
        <v>4591</v>
      </c>
      <c r="F1957" s="2">
        <v>101</v>
      </c>
      <c r="G1957" s="2"/>
    </row>
    <row r="1958" spans="1:7" ht="23.25" customHeight="1">
      <c r="A1958" s="6">
        <f>IF(C1958&lt;&gt;"",SUBTOTAL(103,C$10:C1958))</f>
        <v>1949</v>
      </c>
      <c r="B1958" s="7" t="s">
        <v>3550</v>
      </c>
      <c r="C1958" s="8" t="s">
        <v>3551</v>
      </c>
      <c r="D1958" s="9" t="s">
        <v>121</v>
      </c>
      <c r="E1958" s="7" t="s">
        <v>4591</v>
      </c>
      <c r="F1958" s="2">
        <v>101</v>
      </c>
      <c r="G1958" s="2"/>
    </row>
    <row r="1959" spans="1:7" ht="23.25" customHeight="1">
      <c r="A1959" s="6">
        <f>IF(C1959&lt;&gt;"",SUBTOTAL(103,C$10:C1959))</f>
        <v>1950</v>
      </c>
      <c r="B1959" s="7" t="s">
        <v>3552</v>
      </c>
      <c r="C1959" s="8" t="s">
        <v>3553</v>
      </c>
      <c r="D1959" s="9" t="s">
        <v>71</v>
      </c>
      <c r="E1959" s="7" t="s">
        <v>4591</v>
      </c>
      <c r="F1959" s="2">
        <v>98</v>
      </c>
      <c r="G1959" s="2"/>
    </row>
    <row r="1960" spans="1:7" ht="23.25" customHeight="1">
      <c r="A1960" s="6">
        <f>IF(C1960&lt;&gt;"",SUBTOTAL(103,C$10:C1960))</f>
        <v>1951</v>
      </c>
      <c r="B1960" s="7" t="s">
        <v>3554</v>
      </c>
      <c r="C1960" s="8" t="s">
        <v>3555</v>
      </c>
      <c r="D1960" s="9" t="s">
        <v>17</v>
      </c>
      <c r="E1960" s="7" t="s">
        <v>4592</v>
      </c>
      <c r="F1960" s="2">
        <v>99</v>
      </c>
      <c r="G1960" s="2"/>
    </row>
    <row r="1961" spans="1:7" ht="23.25" customHeight="1">
      <c r="A1961" s="6">
        <f>IF(C1961&lt;&gt;"",SUBTOTAL(103,C$10:C1961))</f>
        <v>1952</v>
      </c>
      <c r="B1961" s="7" t="s">
        <v>3556</v>
      </c>
      <c r="C1961" s="8" t="s">
        <v>3557</v>
      </c>
      <c r="D1961" s="9" t="s">
        <v>17</v>
      </c>
      <c r="E1961" s="7" t="s">
        <v>4592</v>
      </c>
      <c r="F1961" s="2">
        <v>101</v>
      </c>
      <c r="G1961" s="2"/>
    </row>
    <row r="1962" spans="1:7" ht="23.25" customHeight="1">
      <c r="A1962" s="6">
        <f>IF(C1962&lt;&gt;"",SUBTOTAL(103,C$10:C1962))</f>
        <v>1953</v>
      </c>
      <c r="B1962" s="7" t="s">
        <v>3558</v>
      </c>
      <c r="C1962" s="8" t="s">
        <v>3559</v>
      </c>
      <c r="D1962" s="9" t="s">
        <v>26</v>
      </c>
      <c r="E1962" s="7" t="s">
        <v>4592</v>
      </c>
      <c r="F1962" s="2">
        <v>101</v>
      </c>
      <c r="G1962" s="2"/>
    </row>
    <row r="1963" spans="1:7" ht="23.25" customHeight="1">
      <c r="A1963" s="6">
        <f>IF(C1963&lt;&gt;"",SUBTOTAL(103,C$10:C1963))</f>
        <v>1954</v>
      </c>
      <c r="B1963" s="7" t="s">
        <v>3560</v>
      </c>
      <c r="C1963" s="8" t="s">
        <v>1585</v>
      </c>
      <c r="D1963" s="9" t="s">
        <v>1023</v>
      </c>
      <c r="E1963" s="7" t="s">
        <v>4592</v>
      </c>
      <c r="F1963" s="2">
        <v>101</v>
      </c>
      <c r="G1963" s="2"/>
    </row>
    <row r="1964" spans="1:7" ht="23.25" customHeight="1">
      <c r="A1964" s="6">
        <f>IF(C1964&lt;&gt;"",SUBTOTAL(103,C$10:C1964))</f>
        <v>1955</v>
      </c>
      <c r="B1964" s="7" t="s">
        <v>3561</v>
      </c>
      <c r="C1964" s="8" t="s">
        <v>2494</v>
      </c>
      <c r="D1964" s="9" t="s">
        <v>28</v>
      </c>
      <c r="E1964" s="7" t="s">
        <v>4592</v>
      </c>
      <c r="F1964" s="2">
        <v>97</v>
      </c>
      <c r="G1964" s="2"/>
    </row>
    <row r="1965" spans="1:7" ht="23.25" customHeight="1">
      <c r="A1965" s="6">
        <f>IF(C1965&lt;&gt;"",SUBTOTAL(103,C$10:C1965))</f>
        <v>1956</v>
      </c>
      <c r="B1965" s="7" t="s">
        <v>3562</v>
      </c>
      <c r="C1965" s="8" t="s">
        <v>1906</v>
      </c>
      <c r="D1965" s="9" t="s">
        <v>13</v>
      </c>
      <c r="E1965" s="7" t="s">
        <v>4592</v>
      </c>
      <c r="F1965" s="2">
        <v>101</v>
      </c>
      <c r="G1965" s="2"/>
    </row>
    <row r="1966" spans="1:7" ht="23.25" customHeight="1">
      <c r="A1966" s="6">
        <f>IF(C1966&lt;&gt;"",SUBTOTAL(103,C$10:C1966))</f>
        <v>1957</v>
      </c>
      <c r="B1966" s="7" t="s">
        <v>3563</v>
      </c>
      <c r="C1966" s="8" t="s">
        <v>3438</v>
      </c>
      <c r="D1966" s="9" t="s">
        <v>30</v>
      </c>
      <c r="E1966" s="7" t="s">
        <v>4592</v>
      </c>
      <c r="F1966" s="2">
        <v>101</v>
      </c>
      <c r="G1966" s="2"/>
    </row>
    <row r="1967" spans="1:7" ht="23.25" customHeight="1">
      <c r="A1967" s="6">
        <f>IF(C1967&lt;&gt;"",SUBTOTAL(103,C$10:C1967))</f>
        <v>1958</v>
      </c>
      <c r="B1967" s="7" t="s">
        <v>3564</v>
      </c>
      <c r="C1967" s="8" t="s">
        <v>3565</v>
      </c>
      <c r="D1967" s="9" t="s">
        <v>85</v>
      </c>
      <c r="E1967" s="7" t="s">
        <v>4592</v>
      </c>
      <c r="F1967" s="2">
        <v>101</v>
      </c>
      <c r="G1967" s="2"/>
    </row>
    <row r="1968" spans="1:7" ht="23.25" customHeight="1">
      <c r="A1968" s="6">
        <f>IF(C1968&lt;&gt;"",SUBTOTAL(103,C$10:C1968))</f>
        <v>1959</v>
      </c>
      <c r="B1968" s="7" t="s">
        <v>3566</v>
      </c>
      <c r="C1968" s="8" t="s">
        <v>62</v>
      </c>
      <c r="D1968" s="9" t="s">
        <v>131</v>
      </c>
      <c r="E1968" s="7" t="s">
        <v>4592</v>
      </c>
      <c r="F1968" s="2">
        <v>101</v>
      </c>
      <c r="G1968" s="2"/>
    </row>
    <row r="1969" spans="1:7" ht="23.25" customHeight="1">
      <c r="A1969" s="6">
        <f>IF(C1969&lt;&gt;"",SUBTOTAL(103,C$10:C1969))</f>
        <v>1960</v>
      </c>
      <c r="B1969" s="7" t="s">
        <v>3567</v>
      </c>
      <c r="C1969" s="8" t="s">
        <v>668</v>
      </c>
      <c r="D1969" s="9" t="s">
        <v>388</v>
      </c>
      <c r="E1969" s="7" t="s">
        <v>4592</v>
      </c>
      <c r="F1969" s="2">
        <v>98</v>
      </c>
      <c r="G1969" s="2"/>
    </row>
    <row r="1970" spans="1:7" ht="23.25" customHeight="1">
      <c r="A1970" s="6">
        <f>IF(C1970&lt;&gt;"",SUBTOTAL(103,C$10:C1970))</f>
        <v>1961</v>
      </c>
      <c r="B1970" s="7" t="s">
        <v>3568</v>
      </c>
      <c r="C1970" s="8" t="s">
        <v>31</v>
      </c>
      <c r="D1970" s="9" t="s">
        <v>36</v>
      </c>
      <c r="E1970" s="7" t="s">
        <v>4592</v>
      </c>
      <c r="F1970" s="2">
        <v>101</v>
      </c>
      <c r="G1970" s="2"/>
    </row>
    <row r="1971" spans="1:7" ht="23.25" customHeight="1">
      <c r="A1971" s="6">
        <f>IF(C1971&lt;&gt;"",SUBTOTAL(103,C$10:C1971))</f>
        <v>1962</v>
      </c>
      <c r="B1971" s="7" t="s">
        <v>3569</v>
      </c>
      <c r="C1971" s="8" t="s">
        <v>3570</v>
      </c>
      <c r="D1971" s="9" t="s">
        <v>236</v>
      </c>
      <c r="E1971" s="7" t="s">
        <v>4592</v>
      </c>
      <c r="F1971" s="2">
        <v>101</v>
      </c>
      <c r="G1971" s="2"/>
    </row>
    <row r="1972" spans="1:7" ht="23.25" customHeight="1">
      <c r="A1972" s="6">
        <f>IF(C1972&lt;&gt;"",SUBTOTAL(103,C$10:C1972))</f>
        <v>1963</v>
      </c>
      <c r="B1972" s="7" t="s">
        <v>3571</v>
      </c>
      <c r="C1972" s="8" t="s">
        <v>3572</v>
      </c>
      <c r="D1972" s="9" t="s">
        <v>164</v>
      </c>
      <c r="E1972" s="7" t="s">
        <v>4592</v>
      </c>
      <c r="F1972" s="2">
        <v>104</v>
      </c>
      <c r="G1972" s="2"/>
    </row>
    <row r="1973" spans="1:7" ht="23.25" customHeight="1">
      <c r="A1973" s="6">
        <f>IF(C1973&lt;&gt;"",SUBTOTAL(103,C$10:C1973))</f>
        <v>1964</v>
      </c>
      <c r="B1973" s="7" t="s">
        <v>3573</v>
      </c>
      <c r="C1973" s="8" t="s">
        <v>267</v>
      </c>
      <c r="D1973" s="9" t="s">
        <v>39</v>
      </c>
      <c r="E1973" s="7" t="s">
        <v>4592</v>
      </c>
      <c r="F1973" s="2">
        <v>101</v>
      </c>
      <c r="G1973" s="2"/>
    </row>
    <row r="1974" spans="1:7" ht="23.25" customHeight="1">
      <c r="A1974" s="6">
        <f>IF(C1974&lt;&gt;"",SUBTOTAL(103,C$10:C1974))</f>
        <v>1965</v>
      </c>
      <c r="B1974" s="7" t="s">
        <v>3574</v>
      </c>
      <c r="C1974" s="8" t="s">
        <v>38</v>
      </c>
      <c r="D1974" s="9" t="s">
        <v>94</v>
      </c>
      <c r="E1974" s="7" t="s">
        <v>4592</v>
      </c>
      <c r="F1974" s="2">
        <v>101</v>
      </c>
      <c r="G1974" s="2"/>
    </row>
    <row r="1975" spans="1:7" ht="23.25" customHeight="1">
      <c r="A1975" s="6">
        <f>IF(C1975&lt;&gt;"",SUBTOTAL(103,C$10:C1975))</f>
        <v>1966</v>
      </c>
      <c r="B1975" s="7" t="s">
        <v>3575</v>
      </c>
      <c r="C1975" s="8" t="s">
        <v>1303</v>
      </c>
      <c r="D1975" s="9" t="s">
        <v>198</v>
      </c>
      <c r="E1975" s="7" t="s">
        <v>4592</v>
      </c>
      <c r="F1975" s="2">
        <v>101</v>
      </c>
      <c r="G1975" s="2"/>
    </row>
    <row r="1976" spans="1:7" ht="23.25" customHeight="1">
      <c r="A1976" s="6">
        <f>IF(C1976&lt;&gt;"",SUBTOTAL(103,C$10:C1976))</f>
        <v>1967</v>
      </c>
      <c r="B1976" s="7" t="s">
        <v>3576</v>
      </c>
      <c r="C1976" s="8" t="s">
        <v>3577</v>
      </c>
      <c r="D1976" s="9" t="s">
        <v>56</v>
      </c>
      <c r="E1976" s="7" t="s">
        <v>4592</v>
      </c>
      <c r="F1976" s="2">
        <v>101</v>
      </c>
      <c r="G1976" s="2"/>
    </row>
    <row r="1977" spans="1:7" ht="23.25" customHeight="1">
      <c r="A1977" s="6">
        <f>IF(C1977&lt;&gt;"",SUBTOTAL(103,C$10:C1977))</f>
        <v>1968</v>
      </c>
      <c r="B1977" s="7" t="s">
        <v>3578</v>
      </c>
      <c r="C1977" s="8" t="s">
        <v>180</v>
      </c>
      <c r="D1977" s="9" t="s">
        <v>270</v>
      </c>
      <c r="E1977" s="7" t="s">
        <v>4592</v>
      </c>
      <c r="F1977" s="2">
        <v>101</v>
      </c>
      <c r="G1977" s="2"/>
    </row>
    <row r="1978" spans="1:7" ht="23.25" customHeight="1">
      <c r="A1978" s="6">
        <f>IF(C1978&lt;&gt;"",SUBTOTAL(103,C$10:C1978))</f>
        <v>1969</v>
      </c>
      <c r="B1978" s="7" t="s">
        <v>3579</v>
      </c>
      <c r="C1978" s="8" t="s">
        <v>3114</v>
      </c>
      <c r="D1978" s="9" t="s">
        <v>58</v>
      </c>
      <c r="E1978" s="7" t="s">
        <v>4592</v>
      </c>
      <c r="F1978" s="2">
        <v>101</v>
      </c>
      <c r="G1978" s="2"/>
    </row>
    <row r="1979" spans="1:7" ht="23.25" customHeight="1">
      <c r="A1979" s="6">
        <f>IF(C1979&lt;&gt;"",SUBTOTAL(103,C$10:C1979))</f>
        <v>1970</v>
      </c>
      <c r="B1979" s="7" t="s">
        <v>3580</v>
      </c>
      <c r="C1979" s="8" t="s">
        <v>3581</v>
      </c>
      <c r="D1979" s="9" t="s">
        <v>204</v>
      </c>
      <c r="E1979" s="7" t="s">
        <v>4592</v>
      </c>
      <c r="F1979" s="2">
        <v>101</v>
      </c>
      <c r="G1979" s="2"/>
    </row>
    <row r="1980" spans="1:7" ht="23.25" customHeight="1">
      <c r="A1980" s="6">
        <f>IF(C1980&lt;&gt;"",SUBTOTAL(103,C$10:C1980))</f>
        <v>1971</v>
      </c>
      <c r="B1980" s="7" t="s">
        <v>3582</v>
      </c>
      <c r="C1980" s="8" t="s">
        <v>35</v>
      </c>
      <c r="D1980" s="9" t="s">
        <v>60</v>
      </c>
      <c r="E1980" s="7" t="s">
        <v>4592</v>
      </c>
      <c r="F1980" s="2">
        <v>101</v>
      </c>
      <c r="G1980" s="2"/>
    </row>
    <row r="1981" spans="1:7" ht="23.25" customHeight="1">
      <c r="A1981" s="6">
        <f>IF(C1981&lt;&gt;"",SUBTOTAL(103,C$10:C1981))</f>
        <v>1972</v>
      </c>
      <c r="B1981" s="7" t="s">
        <v>3583</v>
      </c>
      <c r="C1981" s="8" t="s">
        <v>153</v>
      </c>
      <c r="D1981" s="9" t="s">
        <v>111</v>
      </c>
      <c r="E1981" s="7" t="s">
        <v>4592</v>
      </c>
      <c r="F1981" s="2">
        <v>101</v>
      </c>
      <c r="G1981" s="2"/>
    </row>
    <row r="1982" spans="1:7" ht="23.25" customHeight="1">
      <c r="A1982" s="6">
        <f>IF(C1982&lt;&gt;"",SUBTOTAL(103,C$10:C1982))</f>
        <v>1973</v>
      </c>
      <c r="B1982" s="7" t="s">
        <v>3584</v>
      </c>
      <c r="C1982" s="8" t="s">
        <v>238</v>
      </c>
      <c r="D1982" s="9" t="s">
        <v>61</v>
      </c>
      <c r="E1982" s="7" t="s">
        <v>4592</v>
      </c>
      <c r="F1982" s="2">
        <v>98</v>
      </c>
      <c r="G1982" s="2"/>
    </row>
    <row r="1983" spans="1:7" ht="23.25" customHeight="1">
      <c r="A1983" s="6">
        <f>IF(C1983&lt;&gt;"",SUBTOTAL(103,C$10:C1983))</f>
        <v>1974</v>
      </c>
      <c r="B1983" s="7" t="s">
        <v>3585</v>
      </c>
      <c r="C1983" s="8" t="s">
        <v>379</v>
      </c>
      <c r="D1983" s="9" t="s">
        <v>64</v>
      </c>
      <c r="E1983" s="7" t="s">
        <v>4592</v>
      </c>
      <c r="F1983" s="2">
        <v>98</v>
      </c>
      <c r="G1983" s="2"/>
    </row>
    <row r="1984" spans="1:7" ht="23.25" customHeight="1">
      <c r="A1984" s="6">
        <f>IF(C1984&lt;&gt;"",SUBTOTAL(103,C$10:C1984))</f>
        <v>1975</v>
      </c>
      <c r="B1984" s="7" t="s">
        <v>3586</v>
      </c>
      <c r="C1984" s="8" t="s">
        <v>72</v>
      </c>
      <c r="D1984" s="9" t="s">
        <v>1621</v>
      </c>
      <c r="E1984" s="7" t="s">
        <v>4592</v>
      </c>
      <c r="F1984" s="2">
        <v>99</v>
      </c>
      <c r="G1984" s="2"/>
    </row>
    <row r="1985" spans="1:7" ht="23.25" customHeight="1">
      <c r="A1985" s="6">
        <f>IF(C1985&lt;&gt;"",SUBTOTAL(103,C$10:C1985))</f>
        <v>1976</v>
      </c>
      <c r="B1985" s="7" t="s">
        <v>3587</v>
      </c>
      <c r="C1985" s="8" t="s">
        <v>3588</v>
      </c>
      <c r="D1985" s="9" t="s">
        <v>1314</v>
      </c>
      <c r="E1985" s="7" t="s">
        <v>4592</v>
      </c>
      <c r="F1985" s="2">
        <v>101</v>
      </c>
      <c r="G1985" s="2"/>
    </row>
    <row r="1986" spans="1:7" ht="23.25" customHeight="1">
      <c r="A1986" s="6">
        <f>IF(C1986&lt;&gt;"",SUBTOTAL(103,C$10:C1986))</f>
        <v>1977</v>
      </c>
      <c r="B1986" s="7" t="s">
        <v>3589</v>
      </c>
      <c r="C1986" s="8" t="s">
        <v>3590</v>
      </c>
      <c r="D1986" s="9" t="s">
        <v>149</v>
      </c>
      <c r="E1986" s="7" t="s">
        <v>4592</v>
      </c>
      <c r="F1986" s="2">
        <v>101</v>
      </c>
      <c r="G1986" s="2"/>
    </row>
    <row r="1987" spans="1:7" ht="23.25" customHeight="1">
      <c r="A1987" s="6">
        <f>IF(C1987&lt;&gt;"",SUBTOTAL(103,C$10:C1987))</f>
        <v>1978</v>
      </c>
      <c r="B1987" s="7" t="s">
        <v>3591</v>
      </c>
      <c r="C1987" s="8" t="s">
        <v>124</v>
      </c>
      <c r="D1987" s="9" t="s">
        <v>17</v>
      </c>
      <c r="E1987" s="7" t="s">
        <v>4593</v>
      </c>
      <c r="F1987" s="2">
        <v>101</v>
      </c>
      <c r="G1987" s="2"/>
    </row>
    <row r="1988" spans="1:7" ht="23.25" customHeight="1">
      <c r="A1988" s="6">
        <f>IF(C1988&lt;&gt;"",SUBTOTAL(103,C$10:C1988))</f>
        <v>1979</v>
      </c>
      <c r="B1988" s="7" t="s">
        <v>3592</v>
      </c>
      <c r="C1988" s="8" t="s">
        <v>51</v>
      </c>
      <c r="D1988" s="9" t="s">
        <v>22</v>
      </c>
      <c r="E1988" s="7" t="s">
        <v>4593</v>
      </c>
      <c r="F1988" s="2">
        <v>101</v>
      </c>
      <c r="G1988" s="2"/>
    </row>
    <row r="1989" spans="1:7" ht="23.25" customHeight="1">
      <c r="A1989" s="6">
        <f>IF(C1989&lt;&gt;"",SUBTOTAL(103,C$10:C1989))</f>
        <v>1980</v>
      </c>
      <c r="B1989" s="7" t="s">
        <v>3593</v>
      </c>
      <c r="C1989" s="8" t="s">
        <v>21</v>
      </c>
      <c r="D1989" s="9" t="s">
        <v>76</v>
      </c>
      <c r="E1989" s="7" t="s">
        <v>4593</v>
      </c>
      <c r="F1989" s="2">
        <v>101</v>
      </c>
      <c r="G1989" s="2"/>
    </row>
    <row r="1990" spans="1:7" ht="23.25" customHeight="1">
      <c r="A1990" s="6">
        <f>IF(C1990&lt;&gt;"",SUBTOTAL(103,C$10:C1990))</f>
        <v>1981</v>
      </c>
      <c r="B1990" s="7" t="s">
        <v>3594</v>
      </c>
      <c r="C1990" s="8" t="s">
        <v>1159</v>
      </c>
      <c r="D1990" s="9" t="s">
        <v>78</v>
      </c>
      <c r="E1990" s="7" t="s">
        <v>4593</v>
      </c>
      <c r="F1990" s="2">
        <v>101</v>
      </c>
      <c r="G1990" s="2"/>
    </row>
    <row r="1991" spans="1:7" ht="23.25" customHeight="1">
      <c r="A1991" s="6">
        <f>IF(C1991&lt;&gt;"",SUBTOTAL(103,C$10:C1991))</f>
        <v>1982</v>
      </c>
      <c r="B1991" s="7" t="s">
        <v>3595</v>
      </c>
      <c r="C1991" s="8" t="s">
        <v>2803</v>
      </c>
      <c r="D1991" s="9" t="s">
        <v>26</v>
      </c>
      <c r="E1991" s="7" t="s">
        <v>4593</v>
      </c>
      <c r="F1991" s="2">
        <v>101</v>
      </c>
      <c r="G1991" s="2"/>
    </row>
    <row r="1992" spans="1:7" ht="23.25" customHeight="1">
      <c r="A1992" s="6">
        <f>IF(C1992&lt;&gt;"",SUBTOTAL(103,C$10:C1992))</f>
        <v>1983</v>
      </c>
      <c r="B1992" s="7" t="s">
        <v>3596</v>
      </c>
      <c r="C1992" s="8" t="s">
        <v>2904</v>
      </c>
      <c r="D1992" s="9" t="s">
        <v>1023</v>
      </c>
      <c r="E1992" s="7" t="s">
        <v>4593</v>
      </c>
      <c r="F1992" s="2">
        <v>101</v>
      </c>
      <c r="G1992" s="2"/>
    </row>
    <row r="1993" spans="1:7" ht="23.25" customHeight="1">
      <c r="A1993" s="6">
        <f>IF(C1993&lt;&gt;"",SUBTOTAL(103,C$10:C1993))</f>
        <v>1984</v>
      </c>
      <c r="B1993" s="7" t="s">
        <v>3597</v>
      </c>
      <c r="C1993" s="8" t="s">
        <v>487</v>
      </c>
      <c r="D1993" s="9" t="s">
        <v>13</v>
      </c>
      <c r="E1993" s="7" t="s">
        <v>4593</v>
      </c>
      <c r="F1993" s="2">
        <v>101</v>
      </c>
      <c r="G1993" s="2"/>
    </row>
    <row r="1994" spans="1:7" ht="23.25" customHeight="1">
      <c r="A1994" s="6">
        <f>IF(C1994&lt;&gt;"",SUBTOTAL(103,C$10:C1994))</f>
        <v>1985</v>
      </c>
      <c r="B1994" s="7" t="s">
        <v>3598</v>
      </c>
      <c r="C1994" s="8" t="s">
        <v>208</v>
      </c>
      <c r="D1994" s="9" t="s">
        <v>30</v>
      </c>
      <c r="E1994" s="7" t="s">
        <v>4593</v>
      </c>
      <c r="F1994" s="2">
        <v>101</v>
      </c>
      <c r="G1994" s="2"/>
    </row>
    <row r="1995" spans="1:7" ht="23.25" customHeight="1">
      <c r="A1995" s="6">
        <f>IF(C1995&lt;&gt;"",SUBTOTAL(103,C$10:C1995))</f>
        <v>1986</v>
      </c>
      <c r="B1995" s="7" t="s">
        <v>3599</v>
      </c>
      <c r="C1995" s="8" t="s">
        <v>3600</v>
      </c>
      <c r="D1995" s="9" t="s">
        <v>388</v>
      </c>
      <c r="E1995" s="7" t="s">
        <v>4593</v>
      </c>
      <c r="F1995" s="2">
        <v>101</v>
      </c>
      <c r="G1995" s="2"/>
    </row>
    <row r="1996" spans="1:7" ht="23.25" customHeight="1">
      <c r="A1996" s="6">
        <f>IF(C1996&lt;&gt;"",SUBTOTAL(103,C$10:C1996))</f>
        <v>1987</v>
      </c>
      <c r="B1996" s="7" t="s">
        <v>3601</v>
      </c>
      <c r="C1996" s="8" t="s">
        <v>3602</v>
      </c>
      <c r="D1996" s="9" t="s">
        <v>134</v>
      </c>
      <c r="E1996" s="7" t="s">
        <v>4593</v>
      </c>
      <c r="F1996" s="2">
        <v>101</v>
      </c>
      <c r="G1996" s="2"/>
    </row>
    <row r="1997" spans="1:7" ht="23.25" customHeight="1">
      <c r="A1997" s="6">
        <f>IF(C1997&lt;&gt;"",SUBTOTAL(103,C$10:C1997))</f>
        <v>1988</v>
      </c>
      <c r="B1997" s="7" t="s">
        <v>3603</v>
      </c>
      <c r="C1997" s="8" t="s">
        <v>185</v>
      </c>
      <c r="D1997" s="9" t="s">
        <v>164</v>
      </c>
      <c r="E1997" s="7" t="s">
        <v>4593</v>
      </c>
      <c r="F1997" s="2">
        <v>101</v>
      </c>
      <c r="G1997" s="2"/>
    </row>
    <row r="1998" spans="1:7" ht="23.25" customHeight="1">
      <c r="A1998" s="6">
        <f>IF(C1998&lt;&gt;"",SUBTOTAL(103,C$10:C1998))</f>
        <v>1989</v>
      </c>
      <c r="B1998" s="7" t="s">
        <v>3604</v>
      </c>
      <c r="C1998" s="8" t="s">
        <v>3605</v>
      </c>
      <c r="D1998" s="9" t="s">
        <v>42</v>
      </c>
      <c r="E1998" s="7" t="s">
        <v>4593</v>
      </c>
      <c r="F1998" s="2">
        <v>101</v>
      </c>
      <c r="G1998" s="2"/>
    </row>
    <row r="1999" spans="1:7" ht="23.25" customHeight="1">
      <c r="A1999" s="6">
        <f>IF(C1999&lt;&gt;"",SUBTOTAL(103,C$10:C1999))</f>
        <v>1990</v>
      </c>
      <c r="B1999" s="7" t="s">
        <v>3606</v>
      </c>
      <c r="C1999" s="8" t="s">
        <v>38</v>
      </c>
      <c r="D1999" s="9" t="s">
        <v>138</v>
      </c>
      <c r="E1999" s="7" t="s">
        <v>4593</v>
      </c>
      <c r="F1999" s="2">
        <v>101</v>
      </c>
      <c r="G1999" s="2"/>
    </row>
    <row r="2000" spans="1:7" ht="23.25" customHeight="1">
      <c r="A2000" s="6">
        <f>IF(C2000&lt;&gt;"",SUBTOTAL(103,C$10:C2000))</f>
        <v>1991</v>
      </c>
      <c r="B2000" s="7" t="s">
        <v>3607</v>
      </c>
      <c r="C2000" s="8" t="s">
        <v>487</v>
      </c>
      <c r="D2000" s="9" t="s">
        <v>2656</v>
      </c>
      <c r="E2000" s="7" t="s">
        <v>4593</v>
      </c>
      <c r="F2000" s="2">
        <v>101</v>
      </c>
      <c r="G2000" s="2"/>
    </row>
    <row r="2001" spans="1:7" ht="23.25" customHeight="1">
      <c r="A2001" s="6">
        <f>IF(C2001&lt;&gt;"",SUBTOTAL(103,C$10:C2001))</f>
        <v>1992</v>
      </c>
      <c r="B2001" s="7" t="s">
        <v>3608</v>
      </c>
      <c r="C2001" s="8" t="s">
        <v>1085</v>
      </c>
      <c r="D2001" s="9" t="s">
        <v>198</v>
      </c>
      <c r="E2001" s="7" t="s">
        <v>4593</v>
      </c>
      <c r="F2001" s="2">
        <v>98</v>
      </c>
      <c r="G2001" s="2"/>
    </row>
    <row r="2002" spans="1:7" ht="23.25" customHeight="1">
      <c r="A2002" s="6">
        <f>IF(C2002&lt;&gt;"",SUBTOTAL(103,C$10:C2002))</f>
        <v>1993</v>
      </c>
      <c r="B2002" s="7" t="s">
        <v>3609</v>
      </c>
      <c r="C2002" s="8" t="s">
        <v>3610</v>
      </c>
      <c r="D2002" s="9" t="s">
        <v>200</v>
      </c>
      <c r="E2002" s="7" t="s">
        <v>4593</v>
      </c>
      <c r="F2002" s="2">
        <v>101</v>
      </c>
      <c r="G2002" s="2"/>
    </row>
    <row r="2003" spans="1:7" ht="23.25" customHeight="1">
      <c r="A2003" s="6">
        <f>IF(C2003&lt;&gt;"",SUBTOTAL(103,C$10:C2003))</f>
        <v>1994</v>
      </c>
      <c r="B2003" s="7" t="s">
        <v>3611</v>
      </c>
      <c r="C2003" s="8" t="s">
        <v>451</v>
      </c>
      <c r="D2003" s="9" t="s">
        <v>47</v>
      </c>
      <c r="E2003" s="7" t="s">
        <v>4593</v>
      </c>
      <c r="F2003" s="2">
        <v>101</v>
      </c>
      <c r="G2003" s="2"/>
    </row>
    <row r="2004" spans="1:7" ht="23.25" customHeight="1">
      <c r="A2004" s="6">
        <f>IF(C2004&lt;&gt;"",SUBTOTAL(103,C$10:C2004))</f>
        <v>1995</v>
      </c>
      <c r="B2004" s="7" t="s">
        <v>3612</v>
      </c>
      <c r="C2004" s="8" t="s">
        <v>180</v>
      </c>
      <c r="D2004" s="9" t="s">
        <v>174</v>
      </c>
      <c r="E2004" s="7" t="s">
        <v>4593</v>
      </c>
      <c r="F2004" s="2">
        <v>101</v>
      </c>
      <c r="G2004" s="2"/>
    </row>
    <row r="2005" spans="1:7" ht="23.25" customHeight="1">
      <c r="A2005" s="6">
        <f>IF(C2005&lt;&gt;"",SUBTOTAL(103,C$10:C2005))</f>
        <v>1996</v>
      </c>
      <c r="B2005" s="7" t="s">
        <v>3613</v>
      </c>
      <c r="C2005" s="8" t="s">
        <v>3614</v>
      </c>
      <c r="D2005" s="9" t="s">
        <v>175</v>
      </c>
      <c r="E2005" s="7" t="s">
        <v>4593</v>
      </c>
      <c r="F2005" s="2">
        <v>101</v>
      </c>
      <c r="G2005" s="2"/>
    </row>
    <row r="2006" spans="1:7" ht="23.25" customHeight="1">
      <c r="A2006" s="6">
        <f>IF(C2006&lt;&gt;"",SUBTOTAL(103,C$10:C2006))</f>
        <v>1997</v>
      </c>
      <c r="B2006" s="7" t="s">
        <v>3615</v>
      </c>
      <c r="C2006" s="8" t="s">
        <v>11</v>
      </c>
      <c r="D2006" s="9" t="s">
        <v>484</v>
      </c>
      <c r="E2006" s="7" t="s">
        <v>4593</v>
      </c>
      <c r="F2006" s="2">
        <v>101</v>
      </c>
      <c r="G2006" s="2"/>
    </row>
    <row r="2007" spans="1:7" ht="23.25" customHeight="1">
      <c r="A2007" s="6">
        <f>IF(C2007&lt;&gt;"",SUBTOTAL(103,C$10:C2007))</f>
        <v>1998</v>
      </c>
      <c r="B2007" s="7" t="s">
        <v>3616</v>
      </c>
      <c r="C2007" s="8" t="s">
        <v>590</v>
      </c>
      <c r="D2007" s="9" t="s">
        <v>204</v>
      </c>
      <c r="E2007" s="7" t="s">
        <v>4593</v>
      </c>
      <c r="F2007" s="2">
        <v>96</v>
      </c>
      <c r="G2007" s="2"/>
    </row>
    <row r="2008" spans="1:7" ht="23.25" customHeight="1">
      <c r="A2008" s="6">
        <f>IF(C2008&lt;&gt;"",SUBTOTAL(103,C$10:C2008))</f>
        <v>1999</v>
      </c>
      <c r="B2008" s="7" t="s">
        <v>3617</v>
      </c>
      <c r="C2008" s="8" t="s">
        <v>219</v>
      </c>
      <c r="D2008" s="9" t="s">
        <v>60</v>
      </c>
      <c r="E2008" s="7" t="s">
        <v>4593</v>
      </c>
      <c r="F2008" s="2">
        <v>98</v>
      </c>
      <c r="G2008" s="2"/>
    </row>
    <row r="2009" spans="1:7" ht="23.25" customHeight="1">
      <c r="A2009" s="6">
        <f>IF(C2009&lt;&gt;"",SUBTOTAL(103,C$10:C2009))</f>
        <v>2000</v>
      </c>
      <c r="B2009" s="7" t="s">
        <v>3618</v>
      </c>
      <c r="C2009" s="8" t="s">
        <v>143</v>
      </c>
      <c r="D2009" s="9" t="s">
        <v>3619</v>
      </c>
      <c r="E2009" s="7" t="s">
        <v>4593</v>
      </c>
      <c r="F2009" s="2">
        <v>101</v>
      </c>
      <c r="G2009" s="2"/>
    </row>
    <row r="2010" spans="1:7" ht="23.25" customHeight="1">
      <c r="A2010" s="6">
        <f>IF(C2010&lt;&gt;"",SUBTOTAL(103,C$10:C2010))</f>
        <v>2001</v>
      </c>
      <c r="B2010" s="7" t="s">
        <v>3620</v>
      </c>
      <c r="C2010" s="8" t="s">
        <v>128</v>
      </c>
      <c r="D2010" s="9" t="s">
        <v>64</v>
      </c>
      <c r="E2010" s="7" t="s">
        <v>4593</v>
      </c>
      <c r="F2010" s="2">
        <v>101</v>
      </c>
      <c r="G2010" s="2"/>
    </row>
    <row r="2011" spans="1:7" ht="23.25" customHeight="1">
      <c r="A2011" s="6">
        <f>IF(C2011&lt;&gt;"",SUBTOTAL(103,C$10:C2011))</f>
        <v>2002</v>
      </c>
      <c r="B2011" s="7" t="s">
        <v>3621</v>
      </c>
      <c r="C2011" s="8" t="s">
        <v>3622</v>
      </c>
      <c r="D2011" s="9" t="s">
        <v>68</v>
      </c>
      <c r="E2011" s="7" t="s">
        <v>4593</v>
      </c>
      <c r="F2011" s="2">
        <v>101</v>
      </c>
      <c r="G2011" s="2"/>
    </row>
    <row r="2012" spans="1:7" ht="23.25" customHeight="1">
      <c r="A2012" s="6">
        <f>IF(C2012&lt;&gt;"",SUBTOTAL(103,C$10:C2012))</f>
        <v>2003</v>
      </c>
      <c r="B2012" s="7" t="s">
        <v>3623</v>
      </c>
      <c r="C2012" s="8" t="s">
        <v>51</v>
      </c>
      <c r="D2012" s="9" t="s">
        <v>123</v>
      </c>
      <c r="E2012" s="7" t="s">
        <v>4593</v>
      </c>
      <c r="F2012" s="2">
        <v>101</v>
      </c>
      <c r="G2012" s="2"/>
    </row>
    <row r="2013" spans="1:7" ht="23.25" customHeight="1">
      <c r="A2013" s="6">
        <f>IF(C2013&lt;&gt;"",SUBTOTAL(103,C$10:C2013))</f>
        <v>2004</v>
      </c>
      <c r="B2013" s="7" t="s">
        <v>3624</v>
      </c>
      <c r="C2013" s="8" t="s">
        <v>1129</v>
      </c>
      <c r="D2013" s="9" t="s">
        <v>149</v>
      </c>
      <c r="E2013" s="7" t="s">
        <v>4593</v>
      </c>
      <c r="F2013" s="2">
        <v>101</v>
      </c>
      <c r="G2013" s="2"/>
    </row>
    <row r="2014" spans="1:7" ht="23.25" customHeight="1">
      <c r="A2014" s="6">
        <f>IF(C2014&lt;&gt;"",SUBTOTAL(103,C$10:C2014))</f>
        <v>2005</v>
      </c>
      <c r="B2014" s="7" t="s">
        <v>3625</v>
      </c>
      <c r="C2014" s="8" t="s">
        <v>509</v>
      </c>
      <c r="D2014" s="9" t="s">
        <v>152</v>
      </c>
      <c r="E2014" s="7" t="s">
        <v>4594</v>
      </c>
      <c r="F2014" s="2">
        <v>107</v>
      </c>
      <c r="G2014" s="2"/>
    </row>
    <row r="2015" spans="1:7" ht="23.25" customHeight="1">
      <c r="A2015" s="6">
        <f>IF(C2015&lt;&gt;"",SUBTOTAL(103,C$10:C2015))</f>
        <v>2006</v>
      </c>
      <c r="B2015" s="7" t="s">
        <v>3626</v>
      </c>
      <c r="C2015" s="8" t="s">
        <v>3627</v>
      </c>
      <c r="D2015" s="9" t="s">
        <v>17</v>
      </c>
      <c r="E2015" s="7" t="s">
        <v>4594</v>
      </c>
      <c r="F2015" s="2">
        <v>107</v>
      </c>
      <c r="G2015" s="2"/>
    </row>
    <row r="2016" spans="1:7" ht="23.25" customHeight="1">
      <c r="A2016" s="6">
        <f>IF(C2016&lt;&gt;"",SUBTOTAL(103,C$10:C2016))</f>
        <v>2007</v>
      </c>
      <c r="B2016" s="7" t="s">
        <v>3628</v>
      </c>
      <c r="C2016" s="8" t="s">
        <v>1527</v>
      </c>
      <c r="D2016" s="9" t="s">
        <v>17</v>
      </c>
      <c r="E2016" s="7" t="s">
        <v>4594</v>
      </c>
      <c r="F2016" s="2">
        <v>107</v>
      </c>
      <c r="G2016" s="2"/>
    </row>
    <row r="2017" spans="1:7" ht="23.25" customHeight="1">
      <c r="A2017" s="6">
        <f>IF(C2017&lt;&gt;"",SUBTOTAL(103,C$10:C2017))</f>
        <v>2008</v>
      </c>
      <c r="B2017" s="7" t="s">
        <v>3629</v>
      </c>
      <c r="C2017" s="8" t="s">
        <v>137</v>
      </c>
      <c r="D2017" s="9" t="s">
        <v>22</v>
      </c>
      <c r="E2017" s="7" t="s">
        <v>4594</v>
      </c>
      <c r="F2017" s="2">
        <v>107</v>
      </c>
      <c r="G2017" s="2"/>
    </row>
    <row r="2018" spans="1:7" ht="23.25" customHeight="1">
      <c r="A2018" s="6">
        <f>IF(C2018&lt;&gt;"",SUBTOTAL(103,C$10:C2018))</f>
        <v>2009</v>
      </c>
      <c r="B2018" s="7" t="s">
        <v>3630</v>
      </c>
      <c r="C2018" s="8" t="s">
        <v>1987</v>
      </c>
      <c r="D2018" s="9" t="s">
        <v>158</v>
      </c>
      <c r="E2018" s="7" t="s">
        <v>4594</v>
      </c>
      <c r="F2018" s="2">
        <v>104</v>
      </c>
      <c r="G2018" s="2"/>
    </row>
    <row r="2019" spans="1:7" ht="23.25" customHeight="1">
      <c r="A2019" s="6">
        <f>IF(C2019&lt;&gt;"",SUBTOTAL(103,C$10:C2019))</f>
        <v>2010</v>
      </c>
      <c r="B2019" s="7" t="s">
        <v>3631</v>
      </c>
      <c r="C2019" s="8" t="s">
        <v>3632</v>
      </c>
      <c r="D2019" s="9" t="s">
        <v>26</v>
      </c>
      <c r="E2019" s="7" t="s">
        <v>4594</v>
      </c>
      <c r="F2019" s="2">
        <v>107</v>
      </c>
      <c r="G2019" s="2"/>
    </row>
    <row r="2020" spans="1:7" ht="23.25" customHeight="1">
      <c r="A2020" s="6">
        <f>IF(C2020&lt;&gt;"",SUBTOTAL(103,C$10:C2020))</f>
        <v>2011</v>
      </c>
      <c r="B2020" s="7" t="s">
        <v>3633</v>
      </c>
      <c r="C2020" s="8" t="s">
        <v>3634</v>
      </c>
      <c r="D2020" s="9" t="s">
        <v>190</v>
      </c>
      <c r="E2020" s="7" t="s">
        <v>4594</v>
      </c>
      <c r="F2020" s="2">
        <v>107</v>
      </c>
      <c r="G2020" s="2"/>
    </row>
    <row r="2021" spans="1:7" ht="23.25" customHeight="1">
      <c r="A2021" s="6">
        <f>IF(C2021&lt;&gt;"",SUBTOTAL(103,C$10:C2021))</f>
        <v>2012</v>
      </c>
      <c r="B2021" s="7" t="s">
        <v>3635</v>
      </c>
      <c r="C2021" s="8" t="s">
        <v>3636</v>
      </c>
      <c r="D2021" s="9" t="s">
        <v>316</v>
      </c>
      <c r="E2021" s="7" t="s">
        <v>4594</v>
      </c>
      <c r="F2021" s="2">
        <v>107</v>
      </c>
      <c r="G2021" s="2"/>
    </row>
    <row r="2022" spans="1:7" ht="23.25" customHeight="1">
      <c r="A2022" s="6">
        <f>IF(C2022&lt;&gt;"",SUBTOTAL(103,C$10:C2022))</f>
        <v>2013</v>
      </c>
      <c r="B2022" s="7" t="s">
        <v>3637</v>
      </c>
      <c r="C2022" s="8" t="s">
        <v>51</v>
      </c>
      <c r="D2022" s="9" t="s">
        <v>85</v>
      </c>
      <c r="E2022" s="7" t="s">
        <v>4594</v>
      </c>
      <c r="F2022" s="2">
        <v>107</v>
      </c>
      <c r="G2022" s="2"/>
    </row>
    <row r="2023" spans="1:7" ht="23.25" customHeight="1">
      <c r="A2023" s="6">
        <f>IF(C2023&lt;&gt;"",SUBTOTAL(103,C$10:C2023))</f>
        <v>2014</v>
      </c>
      <c r="B2023" s="7" t="s">
        <v>3638</v>
      </c>
      <c r="C2023" s="8" t="s">
        <v>2504</v>
      </c>
      <c r="D2023" s="9" t="s">
        <v>32</v>
      </c>
      <c r="E2023" s="7" t="s">
        <v>4594</v>
      </c>
      <c r="F2023" s="2">
        <v>107</v>
      </c>
      <c r="G2023" s="2"/>
    </row>
    <row r="2024" spans="1:7" ht="23.25" customHeight="1">
      <c r="A2024" s="6">
        <f>IF(C2024&lt;&gt;"",SUBTOTAL(103,C$10:C2024))</f>
        <v>2015</v>
      </c>
      <c r="B2024" s="7" t="s">
        <v>3639</v>
      </c>
      <c r="C2024" s="8" t="s">
        <v>3640</v>
      </c>
      <c r="D2024" s="9" t="s">
        <v>129</v>
      </c>
      <c r="E2024" s="7" t="s">
        <v>4594</v>
      </c>
      <c r="F2024" s="2">
        <v>105</v>
      </c>
      <c r="G2024" s="2"/>
    </row>
    <row r="2025" spans="1:7" ht="23.25" customHeight="1">
      <c r="A2025" s="6">
        <f>IF(C2025&lt;&gt;"",SUBTOTAL(103,C$10:C2025))</f>
        <v>2016</v>
      </c>
      <c r="B2025" s="7" t="s">
        <v>3641</v>
      </c>
      <c r="C2025" s="8" t="s">
        <v>267</v>
      </c>
      <c r="D2025" s="9" t="s">
        <v>33</v>
      </c>
      <c r="E2025" s="7" t="s">
        <v>4594</v>
      </c>
      <c r="F2025" s="2">
        <v>107</v>
      </c>
      <c r="G2025" s="2"/>
    </row>
    <row r="2026" spans="1:7" ht="23.25" customHeight="1">
      <c r="A2026" s="6">
        <f>IF(C2026&lt;&gt;"",SUBTOTAL(103,C$10:C2026))</f>
        <v>2017</v>
      </c>
      <c r="B2026" s="7" t="s">
        <v>3642</v>
      </c>
      <c r="C2026" s="8" t="s">
        <v>238</v>
      </c>
      <c r="D2026" s="9" t="s">
        <v>162</v>
      </c>
      <c r="E2026" s="7" t="s">
        <v>4594</v>
      </c>
      <c r="F2026" s="2">
        <v>107</v>
      </c>
      <c r="G2026" s="2"/>
    </row>
    <row r="2027" spans="1:7" ht="23.25" customHeight="1">
      <c r="A2027" s="6">
        <f>IF(C2027&lt;&gt;"",SUBTOTAL(103,C$10:C2027))</f>
        <v>2018</v>
      </c>
      <c r="B2027" s="7" t="s">
        <v>3643</v>
      </c>
      <c r="C2027" s="8" t="s">
        <v>3644</v>
      </c>
      <c r="D2027" s="9" t="s">
        <v>131</v>
      </c>
      <c r="E2027" s="7" t="s">
        <v>4594</v>
      </c>
      <c r="F2027" s="2">
        <v>107</v>
      </c>
      <c r="G2027" s="2"/>
    </row>
    <row r="2028" spans="1:7" ht="23.25" customHeight="1">
      <c r="A2028" s="6">
        <f>IF(C2028&lt;&gt;"",SUBTOTAL(103,C$10:C2028))</f>
        <v>2019</v>
      </c>
      <c r="B2028" s="7" t="s">
        <v>3645</v>
      </c>
      <c r="C2028" s="8" t="s">
        <v>62</v>
      </c>
      <c r="D2028" s="9" t="s">
        <v>134</v>
      </c>
      <c r="E2028" s="7" t="s">
        <v>4594</v>
      </c>
      <c r="F2028" s="2">
        <v>107</v>
      </c>
      <c r="G2028" s="2"/>
    </row>
    <row r="2029" spans="1:7" ht="23.25" customHeight="1">
      <c r="A2029" s="6">
        <f>IF(C2029&lt;&gt;"",SUBTOTAL(103,C$10:C2029))</f>
        <v>2020</v>
      </c>
      <c r="B2029" s="7" t="s">
        <v>3646</v>
      </c>
      <c r="C2029" s="8" t="s">
        <v>685</v>
      </c>
      <c r="D2029" s="9" t="s">
        <v>91</v>
      </c>
      <c r="E2029" s="7" t="s">
        <v>4594</v>
      </c>
      <c r="F2029" s="2">
        <v>106</v>
      </c>
      <c r="G2029" s="2"/>
    </row>
    <row r="2030" spans="1:7" ht="23.25" customHeight="1">
      <c r="A2030" s="6">
        <f>IF(C2030&lt;&gt;"",SUBTOTAL(103,C$10:C2030))</f>
        <v>2021</v>
      </c>
      <c r="B2030" s="7" t="s">
        <v>3647</v>
      </c>
      <c r="C2030" s="8" t="s">
        <v>3648</v>
      </c>
      <c r="D2030" s="9" t="s">
        <v>39</v>
      </c>
      <c r="E2030" s="7" t="s">
        <v>4594</v>
      </c>
      <c r="F2030" s="2">
        <v>107</v>
      </c>
      <c r="G2030" s="2"/>
    </row>
    <row r="2031" spans="1:7" ht="23.25" customHeight="1">
      <c r="A2031" s="6">
        <f>IF(C2031&lt;&gt;"",SUBTOTAL(103,C$10:C2031))</f>
        <v>2022</v>
      </c>
      <c r="B2031" s="7" t="s">
        <v>3649</v>
      </c>
      <c r="C2031" s="8" t="s">
        <v>150</v>
      </c>
      <c r="D2031" s="9" t="s">
        <v>39</v>
      </c>
      <c r="E2031" s="7" t="s">
        <v>4594</v>
      </c>
      <c r="F2031" s="2">
        <v>107</v>
      </c>
      <c r="G2031" s="2"/>
    </row>
    <row r="2032" spans="1:7" ht="23.25" customHeight="1">
      <c r="A2032" s="6">
        <f>IF(C2032&lt;&gt;"",SUBTOTAL(103,C$10:C2032))</f>
        <v>2023</v>
      </c>
      <c r="B2032" s="7" t="s">
        <v>3650</v>
      </c>
      <c r="C2032" s="8" t="s">
        <v>1146</v>
      </c>
      <c r="D2032" s="9" t="s">
        <v>329</v>
      </c>
      <c r="E2032" s="7" t="s">
        <v>4594</v>
      </c>
      <c r="F2032" s="2">
        <v>107</v>
      </c>
      <c r="G2032" s="2"/>
    </row>
    <row r="2033" spans="1:7" ht="23.25" customHeight="1">
      <c r="A2033" s="6">
        <f>IF(C2033&lt;&gt;"",SUBTOTAL(103,C$10:C2033))</f>
        <v>2024</v>
      </c>
      <c r="B2033" s="7" t="s">
        <v>3651</v>
      </c>
      <c r="C2033" s="8" t="s">
        <v>3652</v>
      </c>
      <c r="D2033" s="9" t="s">
        <v>3653</v>
      </c>
      <c r="E2033" s="7" t="s">
        <v>4594</v>
      </c>
      <c r="F2033" s="2">
        <v>107</v>
      </c>
      <c r="G2033" s="2"/>
    </row>
    <row r="2034" spans="1:7" ht="23.25" customHeight="1">
      <c r="A2034" s="6">
        <f>IF(C2034&lt;&gt;"",SUBTOTAL(103,C$10:C2034))</f>
        <v>2025</v>
      </c>
      <c r="B2034" s="7" t="s">
        <v>3654</v>
      </c>
      <c r="C2034" s="8" t="s">
        <v>51</v>
      </c>
      <c r="D2034" s="9" t="s">
        <v>3655</v>
      </c>
      <c r="E2034" s="7" t="s">
        <v>4594</v>
      </c>
      <c r="F2034" s="2">
        <v>107</v>
      </c>
      <c r="G2034" s="2"/>
    </row>
    <row r="2035" spans="1:7" ht="23.25" customHeight="1">
      <c r="A2035" s="6">
        <f>IF(C2035&lt;&gt;"",SUBTOTAL(103,C$10:C2035))</f>
        <v>2026</v>
      </c>
      <c r="B2035" s="7" t="s">
        <v>3656</v>
      </c>
      <c r="C2035" s="8" t="s">
        <v>1422</v>
      </c>
      <c r="D2035" s="9" t="s">
        <v>97</v>
      </c>
      <c r="E2035" s="7" t="s">
        <v>4594</v>
      </c>
      <c r="F2035" s="2">
        <v>107</v>
      </c>
      <c r="G2035" s="2"/>
    </row>
    <row r="2036" spans="1:7" ht="23.25" customHeight="1">
      <c r="A2036" s="6">
        <f>IF(C2036&lt;&gt;"",SUBTOTAL(103,C$10:C2036))</f>
        <v>2027</v>
      </c>
      <c r="B2036" s="7" t="s">
        <v>3657</v>
      </c>
      <c r="C2036" s="8" t="s">
        <v>191</v>
      </c>
      <c r="D2036" s="9" t="s">
        <v>97</v>
      </c>
      <c r="E2036" s="7" t="s">
        <v>4594</v>
      </c>
      <c r="F2036" s="2">
        <v>107</v>
      </c>
      <c r="G2036" s="2"/>
    </row>
    <row r="2037" spans="1:7" ht="23.25" customHeight="1">
      <c r="A2037" s="6">
        <f>IF(C2037&lt;&gt;"",SUBTOTAL(103,C$10:C2037))</f>
        <v>2028</v>
      </c>
      <c r="B2037" s="7" t="s">
        <v>3658</v>
      </c>
      <c r="C2037" s="8" t="s">
        <v>1844</v>
      </c>
      <c r="D2037" s="9" t="s">
        <v>97</v>
      </c>
      <c r="E2037" s="7" t="s">
        <v>4594</v>
      </c>
      <c r="F2037" s="2">
        <v>107</v>
      </c>
      <c r="G2037" s="2"/>
    </row>
    <row r="2038" spans="1:7" ht="23.25" customHeight="1">
      <c r="A2038" s="6">
        <f>IF(C2038&lt;&gt;"",SUBTOTAL(103,C$10:C2038))</f>
        <v>2029</v>
      </c>
      <c r="B2038" s="7" t="s">
        <v>3659</v>
      </c>
      <c r="C2038" s="8" t="s">
        <v>151</v>
      </c>
      <c r="D2038" s="9" t="s">
        <v>2656</v>
      </c>
      <c r="E2038" s="7" t="s">
        <v>4594</v>
      </c>
      <c r="F2038" s="2">
        <v>104</v>
      </c>
      <c r="G2038" s="2"/>
    </row>
    <row r="2039" spans="1:7" ht="23.25" customHeight="1">
      <c r="A2039" s="6">
        <f>IF(C2039&lt;&gt;"",SUBTOTAL(103,C$10:C2039))</f>
        <v>2030</v>
      </c>
      <c r="B2039" s="7" t="s">
        <v>3660</v>
      </c>
      <c r="C2039" s="8" t="s">
        <v>2158</v>
      </c>
      <c r="D2039" s="9" t="s">
        <v>139</v>
      </c>
      <c r="E2039" s="7" t="s">
        <v>4594</v>
      </c>
      <c r="F2039" s="2">
        <v>107</v>
      </c>
      <c r="G2039" s="2"/>
    </row>
    <row r="2040" spans="1:7" ht="23.25" customHeight="1">
      <c r="A2040" s="6">
        <f>IF(C2040&lt;&gt;"",SUBTOTAL(103,C$10:C2040))</f>
        <v>2031</v>
      </c>
      <c r="B2040" s="7" t="s">
        <v>3661</v>
      </c>
      <c r="C2040" s="8" t="s">
        <v>3424</v>
      </c>
      <c r="D2040" s="9" t="s">
        <v>198</v>
      </c>
      <c r="E2040" s="7" t="s">
        <v>4594</v>
      </c>
      <c r="F2040" s="2">
        <v>107</v>
      </c>
      <c r="G2040" s="2"/>
    </row>
    <row r="2041" spans="1:7" ht="23.25" customHeight="1">
      <c r="A2041" s="6">
        <f>IF(C2041&lt;&gt;"",SUBTOTAL(103,C$10:C2041))</f>
        <v>2032</v>
      </c>
      <c r="B2041" s="7" t="s">
        <v>3662</v>
      </c>
      <c r="C2041" s="8" t="s">
        <v>3663</v>
      </c>
      <c r="D2041" s="9" t="s">
        <v>46</v>
      </c>
      <c r="E2041" s="7" t="s">
        <v>4594</v>
      </c>
      <c r="F2041" s="2">
        <v>107</v>
      </c>
      <c r="G2041" s="2"/>
    </row>
    <row r="2042" spans="1:7" ht="23.25" customHeight="1">
      <c r="A2042" s="6">
        <f>IF(C2042&lt;&gt;"",SUBTOTAL(103,C$10:C2042))</f>
        <v>2033</v>
      </c>
      <c r="B2042" s="7" t="s">
        <v>3664</v>
      </c>
      <c r="C2042" s="8" t="s">
        <v>379</v>
      </c>
      <c r="D2042" s="9" t="s">
        <v>2020</v>
      </c>
      <c r="E2042" s="7" t="s">
        <v>4594</v>
      </c>
      <c r="F2042" s="2">
        <v>107</v>
      </c>
      <c r="G2042" s="2"/>
    </row>
    <row r="2043" spans="1:7" ht="23.25" customHeight="1">
      <c r="A2043" s="6">
        <f>IF(C2043&lt;&gt;"",SUBTOTAL(103,C$10:C2043))</f>
        <v>2034</v>
      </c>
      <c r="B2043" s="7" t="s">
        <v>3665</v>
      </c>
      <c r="C2043" s="8" t="s">
        <v>922</v>
      </c>
      <c r="D2043" s="9" t="s">
        <v>617</v>
      </c>
      <c r="E2043" s="7" t="s">
        <v>4594</v>
      </c>
      <c r="F2043" s="2">
        <v>107</v>
      </c>
      <c r="G2043" s="2"/>
    </row>
    <row r="2044" spans="1:7" ht="23.25" customHeight="1">
      <c r="A2044" s="6">
        <f>IF(C2044&lt;&gt;"",SUBTOTAL(103,C$10:C2044))</f>
        <v>2035</v>
      </c>
      <c r="B2044" s="7" t="s">
        <v>3666</v>
      </c>
      <c r="C2044" s="8" t="s">
        <v>1015</v>
      </c>
      <c r="D2044" s="9" t="s">
        <v>54</v>
      </c>
      <c r="E2044" s="7" t="s">
        <v>4594</v>
      </c>
      <c r="F2044" s="2">
        <v>104</v>
      </c>
      <c r="G2044" s="2"/>
    </row>
    <row r="2045" spans="1:7" ht="23.25" customHeight="1">
      <c r="A2045" s="6">
        <f>IF(C2045&lt;&gt;"",SUBTOTAL(103,C$10:C2045))</f>
        <v>2036</v>
      </c>
      <c r="B2045" s="7" t="s">
        <v>3667</v>
      </c>
      <c r="C2045" s="8" t="s">
        <v>3668</v>
      </c>
      <c r="D2045" s="9" t="s">
        <v>105</v>
      </c>
      <c r="E2045" s="7" t="s">
        <v>4594</v>
      </c>
      <c r="F2045" s="2">
        <v>107</v>
      </c>
      <c r="G2045" s="2"/>
    </row>
    <row r="2046" spans="1:7" ht="23.25" customHeight="1">
      <c r="A2046" s="6">
        <f>IF(C2046&lt;&gt;"",SUBTOTAL(103,C$10:C2046))</f>
        <v>2037</v>
      </c>
      <c r="B2046" s="7" t="s">
        <v>3669</v>
      </c>
      <c r="C2046" s="8" t="s">
        <v>3670</v>
      </c>
      <c r="D2046" s="9" t="s">
        <v>1224</v>
      </c>
      <c r="E2046" s="7" t="s">
        <v>4594</v>
      </c>
      <c r="F2046" s="2">
        <v>107</v>
      </c>
      <c r="G2046" s="2"/>
    </row>
    <row r="2047" spans="1:7" ht="23.25" customHeight="1">
      <c r="A2047" s="6">
        <f>IF(C2047&lt;&gt;"",SUBTOTAL(103,C$10:C2047))</f>
        <v>2038</v>
      </c>
      <c r="B2047" s="7" t="s">
        <v>3671</v>
      </c>
      <c r="C2047" s="8" t="s">
        <v>132</v>
      </c>
      <c r="D2047" s="9" t="s">
        <v>58</v>
      </c>
      <c r="E2047" s="7" t="s">
        <v>4594</v>
      </c>
      <c r="F2047" s="2">
        <v>107</v>
      </c>
      <c r="G2047" s="2"/>
    </row>
    <row r="2048" spans="1:7" ht="23.25" customHeight="1">
      <c r="A2048" s="6">
        <f>IF(C2048&lt;&gt;"",SUBTOTAL(103,C$10:C2048))</f>
        <v>2039</v>
      </c>
      <c r="B2048" s="7" t="s">
        <v>3672</v>
      </c>
      <c r="C2048" s="8" t="s">
        <v>3673</v>
      </c>
      <c r="D2048" s="9" t="s">
        <v>273</v>
      </c>
      <c r="E2048" s="7" t="s">
        <v>4594</v>
      </c>
      <c r="F2048" s="2">
        <v>107</v>
      </c>
      <c r="G2048" s="2"/>
    </row>
    <row r="2049" spans="1:7" ht="23.25" customHeight="1">
      <c r="A2049" s="6">
        <f>IF(C2049&lt;&gt;"",SUBTOTAL(103,C$10:C2049))</f>
        <v>2040</v>
      </c>
      <c r="B2049" s="7" t="s">
        <v>3674</v>
      </c>
      <c r="C2049" s="8" t="s">
        <v>3675</v>
      </c>
      <c r="D2049" s="9" t="s">
        <v>342</v>
      </c>
      <c r="E2049" s="7" t="s">
        <v>4594</v>
      </c>
      <c r="F2049" s="2">
        <v>107</v>
      </c>
      <c r="G2049" s="2"/>
    </row>
    <row r="2050" spans="1:7" ht="23.25" customHeight="1">
      <c r="A2050" s="6">
        <f>IF(C2050&lt;&gt;"",SUBTOTAL(103,C$10:C2050))</f>
        <v>2041</v>
      </c>
      <c r="B2050" s="7" t="s">
        <v>3676</v>
      </c>
      <c r="C2050" s="8" t="s">
        <v>96</v>
      </c>
      <c r="D2050" s="9" t="s">
        <v>111</v>
      </c>
      <c r="E2050" s="7" t="s">
        <v>4594</v>
      </c>
      <c r="F2050" s="2">
        <v>104</v>
      </c>
      <c r="G2050" s="2"/>
    </row>
    <row r="2051" spans="1:7" ht="23.25" customHeight="1">
      <c r="A2051" s="6">
        <f>IF(C2051&lt;&gt;"",SUBTOTAL(103,C$10:C2051))</f>
        <v>2042</v>
      </c>
      <c r="B2051" s="7" t="s">
        <v>3677</v>
      </c>
      <c r="C2051" s="8" t="s">
        <v>1156</v>
      </c>
      <c r="D2051" s="9" t="s">
        <v>111</v>
      </c>
      <c r="E2051" s="7" t="s">
        <v>4594</v>
      </c>
      <c r="F2051" s="2">
        <v>107</v>
      </c>
      <c r="G2051" s="2"/>
    </row>
    <row r="2052" spans="1:7" ht="23.25" customHeight="1">
      <c r="A2052" s="6">
        <f>IF(C2052&lt;&gt;"",SUBTOTAL(103,C$10:C2052))</f>
        <v>2043</v>
      </c>
      <c r="B2052" s="7" t="s">
        <v>3678</v>
      </c>
      <c r="C2052" s="8" t="s">
        <v>784</v>
      </c>
      <c r="D2052" s="9" t="s">
        <v>795</v>
      </c>
      <c r="E2052" s="7" t="s">
        <v>4594</v>
      </c>
      <c r="F2052" s="2">
        <v>107</v>
      </c>
      <c r="G2052" s="2"/>
    </row>
    <row r="2053" spans="1:7" ht="23.25" customHeight="1">
      <c r="A2053" s="6">
        <f>IF(C2053&lt;&gt;"",SUBTOTAL(103,C$10:C2053))</f>
        <v>2044</v>
      </c>
      <c r="B2053" s="7" t="s">
        <v>3679</v>
      </c>
      <c r="C2053" s="8" t="s">
        <v>150</v>
      </c>
      <c r="D2053" s="9" t="s">
        <v>61</v>
      </c>
      <c r="E2053" s="7" t="s">
        <v>4594</v>
      </c>
      <c r="F2053" s="2">
        <v>107</v>
      </c>
      <c r="G2053" s="2"/>
    </row>
    <row r="2054" spans="1:7" ht="23.25" customHeight="1">
      <c r="A2054" s="6">
        <f>IF(C2054&lt;&gt;"",SUBTOTAL(103,C$10:C2054))</f>
        <v>2045</v>
      </c>
      <c r="B2054" s="7" t="s">
        <v>3680</v>
      </c>
      <c r="C2054" s="8" t="s">
        <v>51</v>
      </c>
      <c r="D2054" s="9" t="s">
        <v>63</v>
      </c>
      <c r="E2054" s="7" t="s">
        <v>4594</v>
      </c>
      <c r="F2054" s="2">
        <v>107</v>
      </c>
      <c r="G2054" s="2"/>
    </row>
    <row r="2055" spans="1:7" ht="23.25" customHeight="1">
      <c r="A2055" s="6">
        <f>IF(C2055&lt;&gt;"",SUBTOTAL(103,C$10:C2055))</f>
        <v>2046</v>
      </c>
      <c r="B2055" s="7" t="s">
        <v>3681</v>
      </c>
      <c r="C2055" s="8" t="s">
        <v>238</v>
      </c>
      <c r="D2055" s="9" t="s">
        <v>182</v>
      </c>
      <c r="E2055" s="7" t="s">
        <v>4594</v>
      </c>
      <c r="F2055" s="2">
        <v>107</v>
      </c>
      <c r="G2055" s="2"/>
    </row>
    <row r="2056" spans="1:7" ht="23.25" customHeight="1">
      <c r="A2056" s="6">
        <f>IF(C2056&lt;&gt;"",SUBTOTAL(103,C$10:C2056))</f>
        <v>2047</v>
      </c>
      <c r="B2056" s="7" t="s">
        <v>3682</v>
      </c>
      <c r="C2056" s="8" t="s">
        <v>62</v>
      </c>
      <c r="D2056" s="9" t="s">
        <v>858</v>
      </c>
      <c r="E2056" s="7" t="s">
        <v>4594</v>
      </c>
      <c r="F2056" s="2">
        <v>107</v>
      </c>
      <c r="G2056" s="2"/>
    </row>
    <row r="2057" spans="1:7" ht="23.25" customHeight="1">
      <c r="A2057" s="6">
        <f>IF(C2057&lt;&gt;"",SUBTOTAL(103,C$10:C2057))</f>
        <v>2048</v>
      </c>
      <c r="B2057" s="7" t="s">
        <v>3683</v>
      </c>
      <c r="C2057" s="8" t="s">
        <v>3684</v>
      </c>
      <c r="D2057" s="9" t="s">
        <v>64</v>
      </c>
      <c r="E2057" s="7" t="s">
        <v>4594</v>
      </c>
      <c r="F2057" s="2">
        <v>108</v>
      </c>
      <c r="G2057" s="2"/>
    </row>
    <row r="2058" spans="1:7" ht="23.25" customHeight="1">
      <c r="A2058" s="6">
        <f>IF(C2058&lt;&gt;"",SUBTOTAL(103,C$10:C2058))</f>
        <v>2049</v>
      </c>
      <c r="B2058" s="7" t="s">
        <v>3685</v>
      </c>
      <c r="C2058" s="8" t="s">
        <v>147</v>
      </c>
      <c r="D2058" s="9" t="s">
        <v>64</v>
      </c>
      <c r="E2058" s="7" t="s">
        <v>4594</v>
      </c>
      <c r="F2058" s="2">
        <v>107</v>
      </c>
      <c r="G2058" s="2"/>
    </row>
    <row r="2059" spans="1:7" ht="23.25" customHeight="1">
      <c r="A2059" s="6">
        <f>IF(C2059&lt;&gt;"",SUBTOTAL(103,C$10:C2059))</f>
        <v>2050</v>
      </c>
      <c r="B2059" s="7" t="s">
        <v>3686</v>
      </c>
      <c r="C2059" s="8" t="s">
        <v>38</v>
      </c>
      <c r="D2059" s="9" t="s">
        <v>66</v>
      </c>
      <c r="E2059" s="7" t="s">
        <v>4594</v>
      </c>
      <c r="F2059" s="2">
        <v>107</v>
      </c>
      <c r="G2059" s="2"/>
    </row>
    <row r="2060" spans="1:7" ht="23.25" customHeight="1">
      <c r="A2060" s="6">
        <f>IF(C2060&lt;&gt;"",SUBTOTAL(103,C$10:C2060))</f>
        <v>2051</v>
      </c>
      <c r="B2060" s="7" t="s">
        <v>3687</v>
      </c>
      <c r="C2060" s="8" t="s">
        <v>185</v>
      </c>
      <c r="D2060" s="9" t="s">
        <v>71</v>
      </c>
      <c r="E2060" s="7" t="s">
        <v>4594</v>
      </c>
      <c r="F2060" s="2">
        <v>107</v>
      </c>
      <c r="G2060" s="2"/>
    </row>
    <row r="2061" spans="1:7" ht="23.25" customHeight="1">
      <c r="A2061" s="6">
        <f>IF(C2061&lt;&gt;"",SUBTOTAL(103,C$10:C2061))</f>
        <v>2052</v>
      </c>
      <c r="B2061" s="7" t="s">
        <v>3688</v>
      </c>
      <c r="C2061" s="8" t="s">
        <v>1626</v>
      </c>
      <c r="D2061" s="9" t="s">
        <v>17</v>
      </c>
      <c r="E2061" s="7" t="s">
        <v>4595</v>
      </c>
      <c r="F2061" s="2">
        <v>107</v>
      </c>
      <c r="G2061" s="2"/>
    </row>
    <row r="2062" spans="1:7" ht="23.25" customHeight="1">
      <c r="A2062" s="6">
        <f>IF(C2062&lt;&gt;"",SUBTOTAL(103,C$10:C2062))</f>
        <v>2053</v>
      </c>
      <c r="B2062" s="7" t="s">
        <v>3689</v>
      </c>
      <c r="C2062" s="8" t="s">
        <v>3690</v>
      </c>
      <c r="D2062" s="9" t="s">
        <v>17</v>
      </c>
      <c r="E2062" s="7" t="s">
        <v>4595</v>
      </c>
      <c r="F2062" s="2">
        <v>107</v>
      </c>
      <c r="G2062" s="2"/>
    </row>
    <row r="2063" spans="1:7" ht="23.25" customHeight="1">
      <c r="A2063" s="6">
        <f>IF(C2063&lt;&gt;"",SUBTOTAL(103,C$10:C2063))</f>
        <v>2054</v>
      </c>
      <c r="B2063" s="7" t="s">
        <v>3691</v>
      </c>
      <c r="C2063" s="8" t="s">
        <v>3692</v>
      </c>
      <c r="D2063" s="9" t="s">
        <v>17</v>
      </c>
      <c r="E2063" s="7" t="s">
        <v>4595</v>
      </c>
      <c r="F2063" s="2">
        <v>104</v>
      </c>
      <c r="G2063" s="2"/>
    </row>
    <row r="2064" spans="1:7" ht="23.25" customHeight="1">
      <c r="A2064" s="6">
        <f>IF(C2064&lt;&gt;"",SUBTOTAL(103,C$10:C2064))</f>
        <v>2055</v>
      </c>
      <c r="B2064" s="7" t="s">
        <v>3693</v>
      </c>
      <c r="C2064" s="8" t="s">
        <v>3424</v>
      </c>
      <c r="D2064" s="9" t="s">
        <v>22</v>
      </c>
      <c r="E2064" s="7" t="s">
        <v>4595</v>
      </c>
      <c r="F2064" s="2">
        <v>104</v>
      </c>
      <c r="G2064" s="2"/>
    </row>
    <row r="2065" spans="1:7" ht="23.25" customHeight="1">
      <c r="A2065" s="6">
        <f>IF(C2065&lt;&gt;"",SUBTOTAL(103,C$10:C2065))</f>
        <v>2056</v>
      </c>
      <c r="B2065" s="7" t="s">
        <v>3694</v>
      </c>
      <c r="C2065" s="8" t="s">
        <v>137</v>
      </c>
      <c r="D2065" s="9" t="s">
        <v>22</v>
      </c>
      <c r="E2065" s="7" t="s">
        <v>4595</v>
      </c>
      <c r="F2065" s="2">
        <v>104</v>
      </c>
      <c r="G2065" s="2"/>
    </row>
    <row r="2066" spans="1:7" ht="23.25" customHeight="1">
      <c r="A2066" s="6">
        <f>IF(C2066&lt;&gt;"",SUBTOTAL(103,C$10:C2066))</f>
        <v>2057</v>
      </c>
      <c r="B2066" s="7" t="s">
        <v>3695</v>
      </c>
      <c r="C2066" s="8" t="s">
        <v>593</v>
      </c>
      <c r="D2066" s="9" t="s">
        <v>305</v>
      </c>
      <c r="E2066" s="7" t="s">
        <v>4595</v>
      </c>
      <c r="F2066" s="2">
        <v>107</v>
      </c>
      <c r="G2066" s="2"/>
    </row>
    <row r="2067" spans="1:7" ht="23.25" customHeight="1">
      <c r="A2067" s="6">
        <f>IF(C2067&lt;&gt;"",SUBTOTAL(103,C$10:C2067))</f>
        <v>2058</v>
      </c>
      <c r="B2067" s="7" t="s">
        <v>3696</v>
      </c>
      <c r="C2067" s="8" t="s">
        <v>150</v>
      </c>
      <c r="D2067" s="9" t="s">
        <v>190</v>
      </c>
      <c r="E2067" s="7" t="s">
        <v>4595</v>
      </c>
      <c r="F2067" s="2">
        <v>107</v>
      </c>
      <c r="G2067" s="2"/>
    </row>
    <row r="2068" spans="1:7" ht="23.25" customHeight="1">
      <c r="A2068" s="6">
        <f>IF(C2068&lt;&gt;"",SUBTOTAL(103,C$10:C2068))</f>
        <v>2059</v>
      </c>
      <c r="B2068" s="7" t="s">
        <v>3697</v>
      </c>
      <c r="C2068" s="8" t="s">
        <v>3698</v>
      </c>
      <c r="D2068" s="9" t="s">
        <v>30</v>
      </c>
      <c r="E2068" s="7" t="s">
        <v>4595</v>
      </c>
      <c r="F2068" s="2">
        <v>104</v>
      </c>
      <c r="G2068" s="2"/>
    </row>
    <row r="2069" spans="1:7" ht="23.25" customHeight="1">
      <c r="A2069" s="6">
        <f>IF(C2069&lt;&gt;"",SUBTOTAL(103,C$10:C2069))</f>
        <v>2060</v>
      </c>
      <c r="B2069" s="7" t="s">
        <v>3699</v>
      </c>
      <c r="C2069" s="8" t="s">
        <v>3700</v>
      </c>
      <c r="D2069" s="9" t="s">
        <v>85</v>
      </c>
      <c r="E2069" s="7" t="s">
        <v>4595</v>
      </c>
      <c r="F2069" s="2">
        <v>107</v>
      </c>
      <c r="G2069" s="2"/>
    </row>
    <row r="2070" spans="1:7" ht="23.25" customHeight="1">
      <c r="A2070" s="6">
        <f>IF(C2070&lt;&gt;"",SUBTOTAL(103,C$10:C2070))</f>
        <v>2061</v>
      </c>
      <c r="B2070" s="7" t="s">
        <v>3701</v>
      </c>
      <c r="C2070" s="8" t="s">
        <v>1416</v>
      </c>
      <c r="D2070" s="9" t="s">
        <v>86</v>
      </c>
      <c r="E2070" s="7" t="s">
        <v>4595</v>
      </c>
      <c r="F2070" s="2">
        <v>104</v>
      </c>
      <c r="G2070" s="2"/>
    </row>
    <row r="2071" spans="1:7" ht="23.25" customHeight="1">
      <c r="A2071" s="6">
        <f>IF(C2071&lt;&gt;"",SUBTOTAL(103,C$10:C2071))</f>
        <v>2062</v>
      </c>
      <c r="B2071" s="7" t="s">
        <v>3702</v>
      </c>
      <c r="C2071" s="8" t="s">
        <v>146</v>
      </c>
      <c r="D2071" s="9" t="s">
        <v>33</v>
      </c>
      <c r="E2071" s="7" t="s">
        <v>4595</v>
      </c>
      <c r="F2071" s="2">
        <v>104</v>
      </c>
      <c r="G2071" s="2"/>
    </row>
    <row r="2072" spans="1:7" ht="23.25" customHeight="1">
      <c r="A2072" s="6">
        <f>IF(C2072&lt;&gt;"",SUBTOTAL(103,C$10:C2072))</f>
        <v>2063</v>
      </c>
      <c r="B2072" s="7" t="s">
        <v>3703</v>
      </c>
      <c r="C2072" s="8" t="s">
        <v>347</v>
      </c>
      <c r="D2072" s="9" t="s">
        <v>33</v>
      </c>
      <c r="E2072" s="7" t="s">
        <v>4595</v>
      </c>
      <c r="F2072" s="2">
        <v>107</v>
      </c>
      <c r="G2072" s="2"/>
    </row>
    <row r="2073" spans="1:7" ht="23.25" customHeight="1">
      <c r="A2073" s="6">
        <f>IF(C2073&lt;&gt;"",SUBTOTAL(103,C$10:C2073))</f>
        <v>2064</v>
      </c>
      <c r="B2073" s="7" t="s">
        <v>3704</v>
      </c>
      <c r="C2073" s="8" t="s">
        <v>150</v>
      </c>
      <c r="D2073" s="9" t="s">
        <v>131</v>
      </c>
      <c r="E2073" s="7" t="s">
        <v>4595</v>
      </c>
      <c r="F2073" s="2">
        <v>107</v>
      </c>
      <c r="G2073" s="2"/>
    </row>
    <row r="2074" spans="1:7" ht="23.25" customHeight="1">
      <c r="A2074" s="6">
        <f>IF(C2074&lt;&gt;"",SUBTOTAL(103,C$10:C2074))</f>
        <v>2065</v>
      </c>
      <c r="B2074" s="7" t="s">
        <v>3705</v>
      </c>
      <c r="C2074" s="8" t="s">
        <v>51</v>
      </c>
      <c r="D2074" s="9" t="s">
        <v>91</v>
      </c>
      <c r="E2074" s="7" t="s">
        <v>4595</v>
      </c>
      <c r="F2074" s="2">
        <v>103</v>
      </c>
      <c r="G2074" s="2"/>
    </row>
    <row r="2075" spans="1:7" ht="23.25" customHeight="1">
      <c r="A2075" s="6">
        <f>IF(C2075&lt;&gt;"",SUBTOTAL(103,C$10:C2075))</f>
        <v>2066</v>
      </c>
      <c r="B2075" s="7" t="s">
        <v>3706</v>
      </c>
      <c r="C2075" s="8" t="s">
        <v>434</v>
      </c>
      <c r="D2075" s="9" t="s">
        <v>39</v>
      </c>
      <c r="E2075" s="7" t="s">
        <v>4595</v>
      </c>
      <c r="F2075" s="2">
        <v>107</v>
      </c>
      <c r="G2075" s="2"/>
    </row>
    <row r="2076" spans="1:7" ht="23.25" customHeight="1">
      <c r="A2076" s="6">
        <f>IF(C2076&lt;&gt;"",SUBTOTAL(103,C$10:C2076))</f>
        <v>2067</v>
      </c>
      <c r="B2076" s="7" t="s">
        <v>3707</v>
      </c>
      <c r="C2076" s="8" t="s">
        <v>3708</v>
      </c>
      <c r="D2076" s="9" t="s">
        <v>39</v>
      </c>
      <c r="E2076" s="7" t="s">
        <v>4595</v>
      </c>
      <c r="F2076" s="2">
        <v>104</v>
      </c>
      <c r="G2076" s="2"/>
    </row>
    <row r="2077" spans="1:7" ht="23.25" customHeight="1">
      <c r="A2077" s="6">
        <f>IF(C2077&lt;&gt;"",SUBTOTAL(103,C$10:C2077))</f>
        <v>2068</v>
      </c>
      <c r="B2077" s="7" t="s">
        <v>3709</v>
      </c>
      <c r="C2077" s="8" t="s">
        <v>2097</v>
      </c>
      <c r="D2077" s="9" t="s">
        <v>42</v>
      </c>
      <c r="E2077" s="7" t="s">
        <v>4595</v>
      </c>
      <c r="F2077" s="2">
        <v>107</v>
      </c>
      <c r="G2077" s="2"/>
    </row>
    <row r="2078" spans="1:7" ht="23.25" customHeight="1">
      <c r="A2078" s="6">
        <f>IF(C2078&lt;&gt;"",SUBTOTAL(103,C$10:C2078))</f>
        <v>2069</v>
      </c>
      <c r="B2078" s="7" t="s">
        <v>3710</v>
      </c>
      <c r="C2078" s="8" t="s">
        <v>1034</v>
      </c>
      <c r="D2078" s="9" t="s">
        <v>94</v>
      </c>
      <c r="E2078" s="7" t="s">
        <v>4595</v>
      </c>
      <c r="F2078" s="2">
        <v>107</v>
      </c>
      <c r="G2078" s="2"/>
    </row>
    <row r="2079" spans="1:7" ht="23.25" customHeight="1">
      <c r="A2079" s="6">
        <f>IF(C2079&lt;&gt;"",SUBTOTAL(103,C$10:C2079))</f>
        <v>2070</v>
      </c>
      <c r="B2079" s="7" t="s">
        <v>3711</v>
      </c>
      <c r="C2079" s="8" t="s">
        <v>51</v>
      </c>
      <c r="D2079" s="9" t="s">
        <v>44</v>
      </c>
      <c r="E2079" s="7" t="s">
        <v>4595</v>
      </c>
      <c r="F2079" s="2">
        <v>107</v>
      </c>
      <c r="G2079" s="2"/>
    </row>
    <row r="2080" spans="1:7" ht="23.25" customHeight="1">
      <c r="A2080" s="6">
        <f>IF(C2080&lt;&gt;"",SUBTOTAL(103,C$10:C2080))</f>
        <v>2071</v>
      </c>
      <c r="B2080" s="7" t="s">
        <v>3712</v>
      </c>
      <c r="C2080" s="8" t="s">
        <v>1680</v>
      </c>
      <c r="D2080" s="9" t="s">
        <v>97</v>
      </c>
      <c r="E2080" s="7" t="s">
        <v>4595</v>
      </c>
      <c r="F2080" s="2">
        <v>107</v>
      </c>
      <c r="G2080" s="2"/>
    </row>
    <row r="2081" spans="1:7" ht="23.25" customHeight="1">
      <c r="A2081" s="6">
        <f>IF(C2081&lt;&gt;"",SUBTOTAL(103,C$10:C2081))</f>
        <v>2072</v>
      </c>
      <c r="B2081" s="7" t="s">
        <v>3713</v>
      </c>
      <c r="C2081" s="8" t="s">
        <v>3714</v>
      </c>
      <c r="D2081" s="9" t="s">
        <v>97</v>
      </c>
      <c r="E2081" s="7" t="s">
        <v>4595</v>
      </c>
      <c r="F2081" s="2">
        <v>107</v>
      </c>
      <c r="G2081" s="2"/>
    </row>
    <row r="2082" spans="1:7" ht="23.25" customHeight="1">
      <c r="A2082" s="6">
        <f>IF(C2082&lt;&gt;"",SUBTOTAL(103,C$10:C2082))</f>
        <v>2073</v>
      </c>
      <c r="B2082" s="7" t="s">
        <v>3715</v>
      </c>
      <c r="C2082" s="8" t="s">
        <v>755</v>
      </c>
      <c r="D2082" s="9" t="s">
        <v>97</v>
      </c>
      <c r="E2082" s="7" t="s">
        <v>4595</v>
      </c>
      <c r="F2082" s="2">
        <v>104</v>
      </c>
      <c r="G2082" s="2"/>
    </row>
    <row r="2083" spans="1:7" ht="23.25" customHeight="1">
      <c r="A2083" s="6">
        <f>IF(C2083&lt;&gt;"",SUBTOTAL(103,C$10:C2083))</f>
        <v>2074</v>
      </c>
      <c r="B2083" s="7" t="s">
        <v>3716</v>
      </c>
      <c r="C2083" s="8" t="s">
        <v>1844</v>
      </c>
      <c r="D2083" s="9" t="s">
        <v>97</v>
      </c>
      <c r="E2083" s="7" t="s">
        <v>4595</v>
      </c>
      <c r="F2083" s="2">
        <v>107</v>
      </c>
      <c r="G2083" s="2"/>
    </row>
    <row r="2084" spans="1:7" ht="23.25" customHeight="1">
      <c r="A2084" s="6">
        <f>IF(C2084&lt;&gt;"",SUBTOTAL(103,C$10:C2084))</f>
        <v>2075</v>
      </c>
      <c r="B2084" s="7" t="s">
        <v>3717</v>
      </c>
      <c r="C2084" s="8" t="s">
        <v>51</v>
      </c>
      <c r="D2084" s="9" t="s">
        <v>3227</v>
      </c>
      <c r="E2084" s="7" t="s">
        <v>4595</v>
      </c>
      <c r="F2084" s="2">
        <v>107</v>
      </c>
      <c r="G2084" s="2"/>
    </row>
    <row r="2085" spans="1:7" ht="23.25" customHeight="1">
      <c r="A2085" s="6">
        <f>IF(C2085&lt;&gt;"",SUBTOTAL(103,C$10:C2085))</f>
        <v>2076</v>
      </c>
      <c r="B2085" s="7" t="s">
        <v>3718</v>
      </c>
      <c r="C2085" s="8" t="s">
        <v>50</v>
      </c>
      <c r="D2085" s="9" t="s">
        <v>139</v>
      </c>
      <c r="E2085" s="7" t="s">
        <v>4595</v>
      </c>
      <c r="F2085" s="2">
        <v>107</v>
      </c>
      <c r="G2085" s="2"/>
    </row>
    <row r="2086" spans="1:7" ht="23.25" customHeight="1">
      <c r="A2086" s="6">
        <f>IF(C2086&lt;&gt;"",SUBTOTAL(103,C$10:C2086))</f>
        <v>2077</v>
      </c>
      <c r="B2086" s="7" t="s">
        <v>3719</v>
      </c>
      <c r="C2086" s="8" t="s">
        <v>3720</v>
      </c>
      <c r="D2086" s="9" t="s">
        <v>198</v>
      </c>
      <c r="E2086" s="7" t="s">
        <v>4595</v>
      </c>
      <c r="F2086" s="2">
        <v>107</v>
      </c>
      <c r="G2086" s="2"/>
    </row>
    <row r="2087" spans="1:7" ht="23.25" customHeight="1">
      <c r="A2087" s="6">
        <f>IF(C2087&lt;&gt;"",SUBTOTAL(103,C$10:C2087))</f>
        <v>2078</v>
      </c>
      <c r="B2087" s="7" t="s">
        <v>3721</v>
      </c>
      <c r="C2087" s="8" t="s">
        <v>23</v>
      </c>
      <c r="D2087" s="9" t="s">
        <v>46</v>
      </c>
      <c r="E2087" s="7" t="s">
        <v>4595</v>
      </c>
      <c r="F2087" s="2">
        <v>107</v>
      </c>
      <c r="G2087" s="2"/>
    </row>
    <row r="2088" spans="1:7" ht="23.25" customHeight="1">
      <c r="A2088" s="6">
        <f>IF(C2088&lt;&gt;"",SUBTOTAL(103,C$10:C2088))</f>
        <v>2079</v>
      </c>
      <c r="B2088" s="7" t="s">
        <v>3722</v>
      </c>
      <c r="C2088" s="8" t="s">
        <v>3723</v>
      </c>
      <c r="D2088" s="9" t="s">
        <v>2068</v>
      </c>
      <c r="E2088" s="7" t="s">
        <v>4595</v>
      </c>
      <c r="F2088" s="2">
        <v>107</v>
      </c>
      <c r="G2088" s="2"/>
    </row>
    <row r="2089" spans="1:7" ht="23.25" customHeight="1">
      <c r="A2089" s="6">
        <f>IF(C2089&lt;&gt;"",SUBTOTAL(103,C$10:C2089))</f>
        <v>2080</v>
      </c>
      <c r="B2089" s="7" t="s">
        <v>3724</v>
      </c>
      <c r="C2089" s="8" t="s">
        <v>3725</v>
      </c>
      <c r="D2089" s="9" t="s">
        <v>174</v>
      </c>
      <c r="E2089" s="7" t="s">
        <v>4595</v>
      </c>
      <c r="F2089" s="2">
        <v>102</v>
      </c>
      <c r="G2089" s="2"/>
    </row>
    <row r="2090" spans="1:7" ht="23.25" customHeight="1">
      <c r="A2090" s="6">
        <f>IF(C2090&lt;&gt;"",SUBTOTAL(103,C$10:C2090))</f>
        <v>2081</v>
      </c>
      <c r="B2090" s="7" t="s">
        <v>3726</v>
      </c>
      <c r="C2090" s="8" t="s">
        <v>733</v>
      </c>
      <c r="D2090" s="9" t="s">
        <v>104</v>
      </c>
      <c r="E2090" s="7" t="s">
        <v>4595</v>
      </c>
      <c r="F2090" s="2">
        <v>107</v>
      </c>
      <c r="G2090" s="2"/>
    </row>
    <row r="2091" spans="1:7" ht="23.25" customHeight="1">
      <c r="A2091" s="6">
        <f>IF(C2091&lt;&gt;"",SUBTOTAL(103,C$10:C2091))</f>
        <v>2082</v>
      </c>
      <c r="B2091" s="7" t="s">
        <v>3727</v>
      </c>
      <c r="C2091" s="8" t="s">
        <v>150</v>
      </c>
      <c r="D2091" s="9" t="s">
        <v>54</v>
      </c>
      <c r="E2091" s="7" t="s">
        <v>4595</v>
      </c>
      <c r="F2091" s="2">
        <v>104</v>
      </c>
      <c r="G2091" s="2"/>
    </row>
    <row r="2092" spans="1:7" ht="23.25" customHeight="1">
      <c r="A2092" s="6">
        <f>IF(C2092&lt;&gt;"",SUBTOTAL(103,C$10:C2092))</f>
        <v>2083</v>
      </c>
      <c r="B2092" s="7" t="s">
        <v>3728</v>
      </c>
      <c r="C2092" s="8" t="s">
        <v>3729</v>
      </c>
      <c r="D2092" s="9" t="s">
        <v>54</v>
      </c>
      <c r="E2092" s="7" t="s">
        <v>4595</v>
      </c>
      <c r="F2092" s="2">
        <v>107</v>
      </c>
      <c r="G2092" s="2"/>
    </row>
    <row r="2093" spans="1:7" ht="23.25" customHeight="1">
      <c r="A2093" s="6">
        <f>IF(C2093&lt;&gt;"",SUBTOTAL(103,C$10:C2093))</f>
        <v>2084</v>
      </c>
      <c r="B2093" s="7" t="s">
        <v>3730</v>
      </c>
      <c r="C2093" s="8" t="s">
        <v>62</v>
      </c>
      <c r="D2093" s="9" t="s">
        <v>56</v>
      </c>
      <c r="E2093" s="7" t="s">
        <v>4595</v>
      </c>
      <c r="F2093" s="2">
        <v>107</v>
      </c>
      <c r="G2093" s="2"/>
    </row>
    <row r="2094" spans="1:7" ht="23.25" customHeight="1">
      <c r="A2094" s="6">
        <f>IF(C2094&lt;&gt;"",SUBTOTAL(103,C$10:C2094))</f>
        <v>2085</v>
      </c>
      <c r="B2094" s="7" t="s">
        <v>3731</v>
      </c>
      <c r="C2094" s="8" t="s">
        <v>167</v>
      </c>
      <c r="D2094" s="9" t="s">
        <v>1224</v>
      </c>
      <c r="E2094" s="7" t="s">
        <v>4595</v>
      </c>
      <c r="F2094" s="2">
        <v>107</v>
      </c>
      <c r="G2094" s="2"/>
    </row>
    <row r="2095" spans="1:7" ht="23.25" customHeight="1">
      <c r="A2095" s="6">
        <f>IF(C2095&lt;&gt;"",SUBTOTAL(103,C$10:C2095))</f>
        <v>2086</v>
      </c>
      <c r="B2095" s="7" t="s">
        <v>3732</v>
      </c>
      <c r="C2095" s="8" t="s">
        <v>203</v>
      </c>
      <c r="D2095" s="9" t="s">
        <v>58</v>
      </c>
      <c r="E2095" s="7" t="s">
        <v>4595</v>
      </c>
      <c r="F2095" s="2">
        <v>107</v>
      </c>
      <c r="G2095" s="2"/>
    </row>
    <row r="2096" spans="1:7" ht="23.25" customHeight="1">
      <c r="A2096" s="6">
        <f>IF(C2096&lt;&gt;"",SUBTOTAL(103,C$10:C2096))</f>
        <v>2087</v>
      </c>
      <c r="B2096" s="7" t="s">
        <v>3733</v>
      </c>
      <c r="C2096" s="8" t="s">
        <v>141</v>
      </c>
      <c r="D2096" s="9" t="s">
        <v>273</v>
      </c>
      <c r="E2096" s="7" t="s">
        <v>4595</v>
      </c>
      <c r="F2096" s="2">
        <v>107</v>
      </c>
      <c r="G2096" s="2"/>
    </row>
    <row r="2097" spans="1:7" ht="23.25" customHeight="1">
      <c r="A2097" s="6">
        <f>IF(C2097&lt;&gt;"",SUBTOTAL(103,C$10:C2097))</f>
        <v>2088</v>
      </c>
      <c r="B2097" s="7" t="s">
        <v>3734</v>
      </c>
      <c r="C2097" s="8" t="s">
        <v>2662</v>
      </c>
      <c r="D2097" s="9" t="s">
        <v>342</v>
      </c>
      <c r="E2097" s="7" t="s">
        <v>4595</v>
      </c>
      <c r="F2097" s="2">
        <v>107</v>
      </c>
      <c r="G2097" s="2"/>
    </row>
    <row r="2098" spans="1:7" ht="23.25" customHeight="1">
      <c r="A2098" s="6">
        <f>IF(C2098&lt;&gt;"",SUBTOTAL(103,C$10:C2098))</f>
        <v>2089</v>
      </c>
      <c r="B2098" s="7" t="s">
        <v>3735</v>
      </c>
      <c r="C2098" s="8" t="s">
        <v>3736</v>
      </c>
      <c r="D2098" s="9" t="s">
        <v>111</v>
      </c>
      <c r="E2098" s="7" t="s">
        <v>4595</v>
      </c>
      <c r="F2098" s="2">
        <v>107</v>
      </c>
      <c r="G2098" s="2"/>
    </row>
    <row r="2099" spans="1:7" ht="23.25" customHeight="1">
      <c r="A2099" s="6">
        <f>IF(C2099&lt;&gt;"",SUBTOTAL(103,C$10:C2099))</f>
        <v>2090</v>
      </c>
      <c r="B2099" s="7" t="s">
        <v>3737</v>
      </c>
      <c r="C2099" s="8" t="s">
        <v>1156</v>
      </c>
      <c r="D2099" s="9" t="s">
        <v>111</v>
      </c>
      <c r="E2099" s="7" t="s">
        <v>4595</v>
      </c>
      <c r="F2099" s="2">
        <v>107</v>
      </c>
      <c r="G2099" s="2"/>
    </row>
    <row r="2100" spans="1:7" ht="23.25" customHeight="1">
      <c r="A2100" s="6">
        <f>IF(C2100&lt;&gt;"",SUBTOTAL(103,C$10:C2100))</f>
        <v>2091</v>
      </c>
      <c r="B2100" s="7" t="s">
        <v>3738</v>
      </c>
      <c r="C2100" s="8" t="s">
        <v>51</v>
      </c>
      <c r="D2100" s="9" t="s">
        <v>795</v>
      </c>
      <c r="E2100" s="7" t="s">
        <v>4595</v>
      </c>
      <c r="F2100" s="2">
        <v>107</v>
      </c>
      <c r="G2100" s="2"/>
    </row>
    <row r="2101" spans="1:7" ht="23.25" customHeight="1">
      <c r="A2101" s="6">
        <f>IF(C2101&lt;&gt;"",SUBTOTAL(103,C$10:C2101))</f>
        <v>2092</v>
      </c>
      <c r="B2101" s="7" t="s">
        <v>3739</v>
      </c>
      <c r="C2101" s="8" t="s">
        <v>51</v>
      </c>
      <c r="D2101" s="9" t="s">
        <v>61</v>
      </c>
      <c r="E2101" s="7" t="s">
        <v>4595</v>
      </c>
      <c r="F2101" s="2">
        <v>107</v>
      </c>
      <c r="G2101" s="2"/>
    </row>
    <row r="2102" spans="1:7" ht="23.25" customHeight="1">
      <c r="A2102" s="6">
        <f>IF(C2102&lt;&gt;"",SUBTOTAL(103,C$10:C2102))</f>
        <v>2093</v>
      </c>
      <c r="B2102" s="7" t="s">
        <v>3740</v>
      </c>
      <c r="C2102" s="8" t="s">
        <v>62</v>
      </c>
      <c r="D2102" s="9" t="s">
        <v>63</v>
      </c>
      <c r="E2102" s="7" t="s">
        <v>4595</v>
      </c>
      <c r="F2102" s="2">
        <v>107</v>
      </c>
      <c r="G2102" s="2"/>
    </row>
    <row r="2103" spans="1:7" ht="23.25" customHeight="1">
      <c r="A2103" s="6">
        <f>IF(C2103&lt;&gt;"",SUBTOTAL(103,C$10:C2103))</f>
        <v>2094</v>
      </c>
      <c r="B2103" s="7" t="s">
        <v>3741</v>
      </c>
      <c r="C2103" s="8" t="s">
        <v>167</v>
      </c>
      <c r="D2103" s="9" t="s">
        <v>858</v>
      </c>
      <c r="E2103" s="7" t="s">
        <v>4595</v>
      </c>
      <c r="F2103" s="2">
        <v>107</v>
      </c>
      <c r="G2103" s="2"/>
    </row>
    <row r="2104" spans="1:7" ht="23.25" customHeight="1">
      <c r="A2104" s="6">
        <f>IF(C2104&lt;&gt;"",SUBTOTAL(103,C$10:C2104))</f>
        <v>2095</v>
      </c>
      <c r="B2104" s="7" t="s">
        <v>3742</v>
      </c>
      <c r="C2104" s="8" t="s">
        <v>3743</v>
      </c>
      <c r="D2104" s="9" t="s">
        <v>64</v>
      </c>
      <c r="E2104" s="7" t="s">
        <v>4595</v>
      </c>
      <c r="F2104" s="2">
        <v>107</v>
      </c>
      <c r="G2104" s="2"/>
    </row>
    <row r="2105" spans="1:7" ht="23.25" customHeight="1">
      <c r="A2105" s="6">
        <f>IF(C2105&lt;&gt;"",SUBTOTAL(103,C$10:C2105))</f>
        <v>2096</v>
      </c>
      <c r="B2105" s="7" t="s">
        <v>3744</v>
      </c>
      <c r="C2105" s="8" t="s">
        <v>147</v>
      </c>
      <c r="D2105" s="9" t="s">
        <v>64</v>
      </c>
      <c r="E2105" s="7" t="s">
        <v>4595</v>
      </c>
      <c r="F2105" s="2">
        <v>107</v>
      </c>
      <c r="G2105" s="2"/>
    </row>
    <row r="2106" spans="1:7" ht="23.25" customHeight="1">
      <c r="A2106" s="6">
        <f>IF(C2106&lt;&gt;"",SUBTOTAL(103,C$10:C2106))</f>
        <v>2097</v>
      </c>
      <c r="B2106" s="7" t="s">
        <v>3745</v>
      </c>
      <c r="C2106" s="8" t="s">
        <v>3746</v>
      </c>
      <c r="D2106" s="9" t="s">
        <v>64</v>
      </c>
      <c r="E2106" s="7" t="s">
        <v>4595</v>
      </c>
      <c r="F2106" s="2">
        <v>107</v>
      </c>
      <c r="G2106" s="2"/>
    </row>
    <row r="2107" spans="1:7" ht="23.25" customHeight="1">
      <c r="A2107" s="6">
        <f>IF(C2107&lt;&gt;"",SUBTOTAL(103,C$10:C2107))</f>
        <v>2098</v>
      </c>
      <c r="B2107" s="7" t="s">
        <v>3747</v>
      </c>
      <c r="C2107" s="8" t="s">
        <v>165</v>
      </c>
      <c r="D2107" s="9" t="s">
        <v>68</v>
      </c>
      <c r="E2107" s="7" t="s">
        <v>4595</v>
      </c>
      <c r="F2107" s="2">
        <v>104</v>
      </c>
      <c r="G2107" s="2"/>
    </row>
    <row r="2108" spans="1:7" ht="23.25" customHeight="1">
      <c r="A2108" s="6">
        <f>IF(C2108&lt;&gt;"",SUBTOTAL(103,C$10:C2108))</f>
        <v>2099</v>
      </c>
      <c r="B2108" s="7" t="s">
        <v>3748</v>
      </c>
      <c r="C2108" s="8" t="s">
        <v>3749</v>
      </c>
      <c r="D2108" s="9" t="s">
        <v>69</v>
      </c>
      <c r="E2108" s="7" t="s">
        <v>4595</v>
      </c>
      <c r="F2108" s="2">
        <v>107</v>
      </c>
      <c r="G2108" s="2"/>
    </row>
    <row r="2109" spans="1:7" ht="23.25" customHeight="1">
      <c r="A2109" s="6">
        <f>IF(C2109&lt;&gt;"",SUBTOTAL(103,C$10:C2109))</f>
        <v>2100</v>
      </c>
      <c r="B2109" s="7" t="s">
        <v>3750</v>
      </c>
      <c r="C2109" s="8" t="s">
        <v>3751</v>
      </c>
      <c r="D2109" s="9" t="s">
        <v>17</v>
      </c>
      <c r="E2109" s="7" t="s">
        <v>4596</v>
      </c>
      <c r="F2109" s="2">
        <v>104</v>
      </c>
      <c r="G2109" s="2"/>
    </row>
    <row r="2110" spans="1:7" ht="23.25" customHeight="1">
      <c r="A2110" s="6">
        <f>IF(C2110&lt;&gt;"",SUBTOTAL(103,C$10:C2110))</f>
        <v>2101</v>
      </c>
      <c r="B2110" s="7" t="s">
        <v>3752</v>
      </c>
      <c r="C2110" s="8" t="s">
        <v>217</v>
      </c>
      <c r="D2110" s="9" t="s">
        <v>17</v>
      </c>
      <c r="E2110" s="7" t="s">
        <v>4596</v>
      </c>
      <c r="F2110" s="2">
        <v>107</v>
      </c>
      <c r="G2110" s="2"/>
    </row>
    <row r="2111" spans="1:7" ht="23.25" customHeight="1">
      <c r="A2111" s="6">
        <f>IF(C2111&lt;&gt;"",SUBTOTAL(103,C$10:C2111))</f>
        <v>2102</v>
      </c>
      <c r="B2111" s="7" t="s">
        <v>3753</v>
      </c>
      <c r="C2111" s="8" t="s">
        <v>3754</v>
      </c>
      <c r="D2111" s="9" t="s">
        <v>17</v>
      </c>
      <c r="E2111" s="7" t="s">
        <v>4596</v>
      </c>
      <c r="F2111" s="2">
        <v>105</v>
      </c>
      <c r="G2111" s="2"/>
    </row>
    <row r="2112" spans="1:7" ht="23.25" customHeight="1">
      <c r="A2112" s="6">
        <f>IF(C2112&lt;&gt;"",SUBTOTAL(103,C$10:C2112))</f>
        <v>2103</v>
      </c>
      <c r="B2112" s="7" t="s">
        <v>3755</v>
      </c>
      <c r="C2112" s="8" t="s">
        <v>51</v>
      </c>
      <c r="D2112" s="9" t="s">
        <v>22</v>
      </c>
      <c r="E2112" s="7" t="s">
        <v>4596</v>
      </c>
      <c r="F2112" s="2">
        <v>107</v>
      </c>
      <c r="G2112" s="2"/>
    </row>
    <row r="2113" spans="1:7" ht="23.25" customHeight="1">
      <c r="A2113" s="6">
        <f>IF(C2113&lt;&gt;"",SUBTOTAL(103,C$10:C2113))</f>
        <v>2104</v>
      </c>
      <c r="B2113" s="7" t="s">
        <v>3756</v>
      </c>
      <c r="C2113" s="8" t="s">
        <v>3757</v>
      </c>
      <c r="D2113" s="9" t="s">
        <v>26</v>
      </c>
      <c r="E2113" s="7" t="s">
        <v>4596</v>
      </c>
      <c r="F2113" s="2">
        <v>104</v>
      </c>
      <c r="G2113" s="2"/>
    </row>
    <row r="2114" spans="1:7" ht="23.25" customHeight="1">
      <c r="A2114" s="6">
        <f>IF(C2114&lt;&gt;"",SUBTOTAL(103,C$10:C2114))</f>
        <v>2105</v>
      </c>
      <c r="B2114" s="7" t="s">
        <v>3758</v>
      </c>
      <c r="C2114" s="8" t="s">
        <v>1947</v>
      </c>
      <c r="D2114" s="9" t="s">
        <v>27</v>
      </c>
      <c r="E2114" s="7" t="s">
        <v>4596</v>
      </c>
      <c r="F2114" s="2">
        <v>104</v>
      </c>
      <c r="G2114" s="2"/>
    </row>
    <row r="2115" spans="1:7" ht="23.25" customHeight="1">
      <c r="A2115" s="6">
        <f>IF(C2115&lt;&gt;"",SUBTOTAL(103,C$10:C2115))</f>
        <v>2106</v>
      </c>
      <c r="B2115" s="7" t="s">
        <v>3759</v>
      </c>
      <c r="C2115" s="8" t="s">
        <v>51</v>
      </c>
      <c r="D2115" s="9" t="s">
        <v>190</v>
      </c>
      <c r="E2115" s="7" t="s">
        <v>4596</v>
      </c>
      <c r="F2115" s="2">
        <v>104</v>
      </c>
      <c r="G2115" s="2"/>
    </row>
    <row r="2116" spans="1:7" ht="23.25" customHeight="1">
      <c r="A2116" s="6">
        <f>IF(C2116&lt;&gt;"",SUBTOTAL(103,C$10:C2116))</f>
        <v>2107</v>
      </c>
      <c r="B2116" s="7" t="s">
        <v>3760</v>
      </c>
      <c r="C2116" s="8" t="s">
        <v>51</v>
      </c>
      <c r="D2116" s="9" t="s">
        <v>86</v>
      </c>
      <c r="E2116" s="7" t="s">
        <v>4596</v>
      </c>
      <c r="F2116" s="2">
        <v>107</v>
      </c>
      <c r="G2116" s="2"/>
    </row>
    <row r="2117" spans="1:7" ht="23.25" customHeight="1">
      <c r="A2117" s="6">
        <f>IF(C2117&lt;&gt;"",SUBTOTAL(103,C$10:C2117))</f>
        <v>2108</v>
      </c>
      <c r="B2117" s="7" t="s">
        <v>3761</v>
      </c>
      <c r="C2117" s="8" t="s">
        <v>11</v>
      </c>
      <c r="D2117" s="9" t="s">
        <v>33</v>
      </c>
      <c r="E2117" s="7" t="s">
        <v>4596</v>
      </c>
      <c r="F2117" s="2">
        <v>107</v>
      </c>
      <c r="G2117" s="2"/>
    </row>
    <row r="2118" spans="1:7" ht="23.25" customHeight="1">
      <c r="A2118" s="6">
        <f>IF(C2118&lt;&gt;"",SUBTOTAL(103,C$10:C2118))</f>
        <v>2109</v>
      </c>
      <c r="B2118" s="7" t="s">
        <v>3762</v>
      </c>
      <c r="C2118" s="8" t="s">
        <v>3763</v>
      </c>
      <c r="D2118" s="9" t="s">
        <v>33</v>
      </c>
      <c r="E2118" s="7" t="s">
        <v>4596</v>
      </c>
      <c r="F2118" s="2">
        <v>104</v>
      </c>
      <c r="G2118" s="2"/>
    </row>
    <row r="2119" spans="1:7" ht="23.25" customHeight="1">
      <c r="A2119" s="6">
        <f>IF(C2119&lt;&gt;"",SUBTOTAL(103,C$10:C2119))</f>
        <v>2110</v>
      </c>
      <c r="B2119" s="7" t="s">
        <v>3764</v>
      </c>
      <c r="C2119" s="8" t="s">
        <v>167</v>
      </c>
      <c r="D2119" s="9" t="s">
        <v>532</v>
      </c>
      <c r="E2119" s="7" t="s">
        <v>4596</v>
      </c>
      <c r="F2119" s="2">
        <v>104</v>
      </c>
      <c r="G2119" s="2"/>
    </row>
    <row r="2120" spans="1:7" ht="23.25" customHeight="1">
      <c r="A2120" s="6">
        <f>IF(C2120&lt;&gt;"",SUBTOTAL(103,C$10:C2120))</f>
        <v>2111</v>
      </c>
      <c r="B2120" s="7" t="s">
        <v>3765</v>
      </c>
      <c r="C2120" s="8" t="s">
        <v>2189</v>
      </c>
      <c r="D2120" s="9" t="s">
        <v>466</v>
      </c>
      <c r="E2120" s="7" t="s">
        <v>4596</v>
      </c>
      <c r="F2120" s="2">
        <v>107</v>
      </c>
      <c r="G2120" s="2"/>
    </row>
    <row r="2121" spans="1:7" ht="23.25" customHeight="1">
      <c r="A2121" s="6">
        <f>IF(C2121&lt;&gt;"",SUBTOTAL(103,C$10:C2121))</f>
        <v>2112</v>
      </c>
      <c r="B2121" s="7" t="s">
        <v>3766</v>
      </c>
      <c r="C2121" s="8" t="s">
        <v>3767</v>
      </c>
      <c r="D2121" s="9" t="s">
        <v>39</v>
      </c>
      <c r="E2121" s="7" t="s">
        <v>4596</v>
      </c>
      <c r="F2121" s="2">
        <v>107</v>
      </c>
      <c r="G2121" s="2"/>
    </row>
    <row r="2122" spans="1:7" ht="23.25" customHeight="1">
      <c r="A2122" s="6">
        <f>IF(C2122&lt;&gt;"",SUBTOTAL(103,C$10:C2122))</f>
        <v>2113</v>
      </c>
      <c r="B2122" s="7" t="s">
        <v>3768</v>
      </c>
      <c r="C2122" s="8" t="s">
        <v>20</v>
      </c>
      <c r="D2122" s="9" t="s">
        <v>39</v>
      </c>
      <c r="E2122" s="7" t="s">
        <v>4596</v>
      </c>
      <c r="F2122" s="2">
        <v>104</v>
      </c>
      <c r="G2122" s="2"/>
    </row>
    <row r="2123" spans="1:7" ht="23.25" customHeight="1">
      <c r="A2123" s="6">
        <f>IF(C2123&lt;&gt;"",SUBTOTAL(103,C$10:C2123))</f>
        <v>2114</v>
      </c>
      <c r="B2123" s="7" t="s">
        <v>3769</v>
      </c>
      <c r="C2123" s="8" t="s">
        <v>3770</v>
      </c>
      <c r="D2123" s="9" t="s">
        <v>42</v>
      </c>
      <c r="E2123" s="7" t="s">
        <v>4596</v>
      </c>
      <c r="F2123" s="2">
        <v>104</v>
      </c>
      <c r="G2123" s="2"/>
    </row>
    <row r="2124" spans="1:7" ht="23.25" customHeight="1">
      <c r="A2124" s="6">
        <f>IF(C2124&lt;&gt;"",SUBTOTAL(103,C$10:C2124))</f>
        <v>2115</v>
      </c>
      <c r="B2124" s="7" t="s">
        <v>3771</v>
      </c>
      <c r="C2124" s="8" t="s">
        <v>2049</v>
      </c>
      <c r="D2124" s="9" t="s">
        <v>94</v>
      </c>
      <c r="E2124" s="7" t="s">
        <v>4596</v>
      </c>
      <c r="F2124" s="2">
        <v>104</v>
      </c>
      <c r="G2124" s="2"/>
    </row>
    <row r="2125" spans="1:7" ht="23.25" customHeight="1">
      <c r="A2125" s="6">
        <f>IF(C2125&lt;&gt;"",SUBTOTAL(103,C$10:C2125))</f>
        <v>2116</v>
      </c>
      <c r="B2125" s="7" t="s">
        <v>3772</v>
      </c>
      <c r="C2125" s="8" t="s">
        <v>51</v>
      </c>
      <c r="D2125" s="9" t="s">
        <v>138</v>
      </c>
      <c r="E2125" s="7" t="s">
        <v>4596</v>
      </c>
      <c r="F2125" s="2">
        <v>107</v>
      </c>
      <c r="G2125" s="2"/>
    </row>
    <row r="2126" spans="1:7" ht="23.25" customHeight="1">
      <c r="A2126" s="6">
        <f>IF(C2126&lt;&gt;"",SUBTOTAL(103,C$10:C2126))</f>
        <v>2117</v>
      </c>
      <c r="B2126" s="7" t="s">
        <v>3773</v>
      </c>
      <c r="C2126" s="8" t="s">
        <v>3774</v>
      </c>
      <c r="D2126" s="9" t="s">
        <v>97</v>
      </c>
      <c r="E2126" s="7" t="s">
        <v>4596</v>
      </c>
      <c r="F2126" s="2">
        <v>110</v>
      </c>
      <c r="G2126" s="2"/>
    </row>
    <row r="2127" spans="1:7" ht="23.25" customHeight="1">
      <c r="A2127" s="6">
        <f>IF(C2127&lt;&gt;"",SUBTOTAL(103,C$10:C2127))</f>
        <v>2118</v>
      </c>
      <c r="B2127" s="7" t="s">
        <v>3775</v>
      </c>
      <c r="C2127" s="8" t="s">
        <v>51</v>
      </c>
      <c r="D2127" s="9" t="s">
        <v>97</v>
      </c>
      <c r="E2127" s="7" t="s">
        <v>4596</v>
      </c>
      <c r="F2127" s="2">
        <v>107</v>
      </c>
      <c r="G2127" s="2"/>
    </row>
    <row r="2128" spans="1:7" ht="23.25" customHeight="1">
      <c r="A2128" s="6">
        <f>IF(C2128&lt;&gt;"",SUBTOTAL(103,C$10:C2128))</f>
        <v>2119</v>
      </c>
      <c r="B2128" s="7" t="s">
        <v>3776</v>
      </c>
      <c r="C2128" s="8" t="s">
        <v>3777</v>
      </c>
      <c r="D2128" s="9" t="s">
        <v>97</v>
      </c>
      <c r="E2128" s="7" t="s">
        <v>4596</v>
      </c>
      <c r="F2128" s="2">
        <v>104</v>
      </c>
      <c r="G2128" s="2"/>
    </row>
    <row r="2129" spans="1:7" ht="23.25" customHeight="1">
      <c r="A2129" s="6">
        <f>IF(C2129&lt;&gt;"",SUBTOTAL(103,C$10:C2129))</f>
        <v>2120</v>
      </c>
      <c r="B2129" s="7" t="s">
        <v>3778</v>
      </c>
      <c r="C2129" s="8" t="s">
        <v>3779</v>
      </c>
      <c r="D2129" s="9" t="s">
        <v>97</v>
      </c>
      <c r="E2129" s="7" t="s">
        <v>4596</v>
      </c>
      <c r="F2129" s="2">
        <v>104</v>
      </c>
      <c r="G2129" s="2"/>
    </row>
    <row r="2130" spans="1:7" ht="23.25" customHeight="1">
      <c r="A2130" s="6">
        <f>IF(C2130&lt;&gt;"",SUBTOTAL(103,C$10:C2130))</f>
        <v>2121</v>
      </c>
      <c r="B2130" s="7" t="s">
        <v>3780</v>
      </c>
      <c r="C2130" s="8" t="s">
        <v>3781</v>
      </c>
      <c r="D2130" s="9" t="s">
        <v>334</v>
      </c>
      <c r="E2130" s="7" t="s">
        <v>4596</v>
      </c>
      <c r="F2130" s="2">
        <v>104</v>
      </c>
      <c r="G2130" s="2"/>
    </row>
    <row r="2131" spans="1:7" ht="23.25" customHeight="1">
      <c r="A2131" s="6">
        <f>IF(C2131&lt;&gt;"",SUBTOTAL(103,C$10:C2131))</f>
        <v>2122</v>
      </c>
      <c r="B2131" s="7" t="s">
        <v>3782</v>
      </c>
      <c r="C2131" s="8" t="s">
        <v>1030</v>
      </c>
      <c r="D2131" s="9" t="s">
        <v>139</v>
      </c>
      <c r="E2131" s="7" t="s">
        <v>4596</v>
      </c>
      <c r="F2131" s="2">
        <v>107</v>
      </c>
      <c r="G2131" s="2"/>
    </row>
    <row r="2132" spans="1:7" ht="23.25" customHeight="1">
      <c r="A2132" s="6">
        <f>IF(C2132&lt;&gt;"",SUBTOTAL(103,C$10:C2132))</f>
        <v>2123</v>
      </c>
      <c r="B2132" s="7" t="s">
        <v>3783</v>
      </c>
      <c r="C2132" s="8" t="s">
        <v>137</v>
      </c>
      <c r="D2132" s="9" t="s">
        <v>198</v>
      </c>
      <c r="E2132" s="7" t="s">
        <v>4596</v>
      </c>
      <c r="F2132" s="2">
        <v>104</v>
      </c>
      <c r="G2132" s="2"/>
    </row>
    <row r="2133" spans="1:7" ht="23.25" customHeight="1">
      <c r="A2133" s="6">
        <f>IF(C2133&lt;&gt;"",SUBTOTAL(103,C$10:C2133))</f>
        <v>2124</v>
      </c>
      <c r="B2133" s="7" t="s">
        <v>3784</v>
      </c>
      <c r="C2133" s="8" t="s">
        <v>3785</v>
      </c>
      <c r="D2133" s="9" t="s">
        <v>200</v>
      </c>
      <c r="E2133" s="7" t="s">
        <v>4596</v>
      </c>
      <c r="F2133" s="2">
        <v>104</v>
      </c>
      <c r="G2133" s="2"/>
    </row>
    <row r="2134" spans="1:7" ht="23.25" customHeight="1">
      <c r="A2134" s="6">
        <f>IF(C2134&lt;&gt;"",SUBTOTAL(103,C$10:C2134))</f>
        <v>2125</v>
      </c>
      <c r="B2134" s="7" t="s">
        <v>3786</v>
      </c>
      <c r="C2134" s="8" t="s">
        <v>3438</v>
      </c>
      <c r="D2134" s="9" t="s">
        <v>47</v>
      </c>
      <c r="E2134" s="7" t="s">
        <v>4596</v>
      </c>
      <c r="F2134" s="2">
        <v>107</v>
      </c>
      <c r="G2134" s="2"/>
    </row>
    <row r="2135" spans="1:7" ht="23.25" customHeight="1">
      <c r="A2135" s="6">
        <f>IF(C2135&lt;&gt;"",SUBTOTAL(103,C$10:C2135))</f>
        <v>2126</v>
      </c>
      <c r="B2135" s="7" t="s">
        <v>3787</v>
      </c>
      <c r="C2135" s="8" t="s">
        <v>1194</v>
      </c>
      <c r="D2135" s="9" t="s">
        <v>142</v>
      </c>
      <c r="E2135" s="7" t="s">
        <v>4596</v>
      </c>
      <c r="F2135" s="2">
        <v>104</v>
      </c>
      <c r="G2135" s="2"/>
    </row>
    <row r="2136" spans="1:7" ht="23.25" customHeight="1">
      <c r="A2136" s="6">
        <f>IF(C2136&lt;&gt;"",SUBTOTAL(103,C$10:C2136))</f>
        <v>2127</v>
      </c>
      <c r="B2136" s="7" t="s">
        <v>3788</v>
      </c>
      <c r="C2136" s="8" t="s">
        <v>3789</v>
      </c>
      <c r="D2136" s="9" t="s">
        <v>104</v>
      </c>
      <c r="E2136" s="7" t="s">
        <v>4596</v>
      </c>
      <c r="F2136" s="2">
        <v>104</v>
      </c>
      <c r="G2136" s="2"/>
    </row>
    <row r="2137" spans="1:7" ht="23.25" customHeight="1">
      <c r="A2137" s="6">
        <f>IF(C2137&lt;&gt;"",SUBTOTAL(103,C$10:C2137))</f>
        <v>2128</v>
      </c>
      <c r="B2137" s="7" t="s">
        <v>3790</v>
      </c>
      <c r="C2137" s="8" t="s">
        <v>2016</v>
      </c>
      <c r="D2137" s="9" t="s">
        <v>105</v>
      </c>
      <c r="E2137" s="7" t="s">
        <v>4596</v>
      </c>
      <c r="F2137" s="2">
        <v>104</v>
      </c>
      <c r="G2137" s="2"/>
    </row>
    <row r="2138" spans="1:7" ht="23.25" customHeight="1">
      <c r="A2138" s="6">
        <f>IF(C2138&lt;&gt;"",SUBTOTAL(103,C$10:C2138))</f>
        <v>2129</v>
      </c>
      <c r="B2138" s="7" t="s">
        <v>3791</v>
      </c>
      <c r="C2138" s="8" t="s">
        <v>3792</v>
      </c>
      <c r="D2138" s="9" t="s">
        <v>56</v>
      </c>
      <c r="E2138" s="7" t="s">
        <v>4596</v>
      </c>
      <c r="F2138" s="2">
        <v>107</v>
      </c>
      <c r="G2138" s="2"/>
    </row>
    <row r="2139" spans="1:7" ht="23.25" customHeight="1">
      <c r="A2139" s="6">
        <f>IF(C2139&lt;&gt;"",SUBTOTAL(103,C$10:C2139))</f>
        <v>2130</v>
      </c>
      <c r="B2139" s="7" t="s">
        <v>3793</v>
      </c>
      <c r="C2139" s="8" t="s">
        <v>51</v>
      </c>
      <c r="D2139" s="9" t="s">
        <v>270</v>
      </c>
      <c r="E2139" s="7" t="s">
        <v>4596</v>
      </c>
      <c r="F2139" s="2">
        <v>104</v>
      </c>
      <c r="G2139" s="2"/>
    </row>
    <row r="2140" spans="1:7" ht="23.25" customHeight="1">
      <c r="A2140" s="6">
        <f>IF(C2140&lt;&gt;"",SUBTOTAL(103,C$10:C2140))</f>
        <v>2131</v>
      </c>
      <c r="B2140" s="7" t="s">
        <v>3794</v>
      </c>
      <c r="C2140" s="8" t="s">
        <v>108</v>
      </c>
      <c r="D2140" s="9" t="s">
        <v>982</v>
      </c>
      <c r="E2140" s="7" t="s">
        <v>4596</v>
      </c>
      <c r="F2140" s="2">
        <v>105</v>
      </c>
      <c r="G2140" s="2"/>
    </row>
    <row r="2141" spans="1:7" ht="23.25" customHeight="1">
      <c r="A2141" s="6">
        <f>IF(C2141&lt;&gt;"",SUBTOTAL(103,C$10:C2141))</f>
        <v>2132</v>
      </c>
      <c r="B2141" s="7" t="s">
        <v>3795</v>
      </c>
      <c r="C2141" s="8" t="s">
        <v>180</v>
      </c>
      <c r="D2141" s="9" t="s">
        <v>58</v>
      </c>
      <c r="E2141" s="7" t="s">
        <v>4596</v>
      </c>
      <c r="F2141" s="2">
        <v>101</v>
      </c>
      <c r="G2141" s="2"/>
    </row>
    <row r="2142" spans="1:7" ht="23.25" customHeight="1">
      <c r="A2142" s="6">
        <f>IF(C2142&lt;&gt;"",SUBTOTAL(103,C$10:C2142))</f>
        <v>2133</v>
      </c>
      <c r="B2142" s="7" t="s">
        <v>3796</v>
      </c>
      <c r="C2142" s="8" t="s">
        <v>3797</v>
      </c>
      <c r="D2142" s="9" t="s">
        <v>1300</v>
      </c>
      <c r="E2142" s="7" t="s">
        <v>4596</v>
      </c>
      <c r="F2142" s="2">
        <v>107</v>
      </c>
      <c r="G2142" s="2"/>
    </row>
    <row r="2143" spans="1:7" ht="23.25" customHeight="1">
      <c r="A2143" s="6">
        <f>IF(C2143&lt;&gt;"",SUBTOTAL(103,C$10:C2143))</f>
        <v>2134</v>
      </c>
      <c r="B2143" s="7" t="s">
        <v>3798</v>
      </c>
      <c r="C2143" s="8" t="s">
        <v>3799</v>
      </c>
      <c r="D2143" s="9" t="s">
        <v>342</v>
      </c>
      <c r="E2143" s="7" t="s">
        <v>4596</v>
      </c>
      <c r="F2143" s="2">
        <v>107</v>
      </c>
      <c r="G2143" s="2"/>
    </row>
    <row r="2144" spans="1:7" ht="23.25" customHeight="1">
      <c r="A2144" s="6">
        <f>IF(C2144&lt;&gt;"",SUBTOTAL(103,C$10:C2144))</f>
        <v>2135</v>
      </c>
      <c r="B2144" s="7" t="s">
        <v>3800</v>
      </c>
      <c r="C2144" s="8" t="s">
        <v>108</v>
      </c>
      <c r="D2144" s="9" t="s">
        <v>111</v>
      </c>
      <c r="E2144" s="7" t="s">
        <v>4596</v>
      </c>
      <c r="F2144" s="2">
        <v>104</v>
      </c>
      <c r="G2144" s="2"/>
    </row>
    <row r="2145" spans="1:7" ht="23.25" customHeight="1">
      <c r="A2145" s="6">
        <f>IF(C2145&lt;&gt;"",SUBTOTAL(103,C$10:C2145))</f>
        <v>2136</v>
      </c>
      <c r="B2145" s="7" t="s">
        <v>3801</v>
      </c>
      <c r="C2145" s="8" t="s">
        <v>180</v>
      </c>
      <c r="D2145" s="9" t="s">
        <v>63</v>
      </c>
      <c r="E2145" s="7" t="s">
        <v>4596</v>
      </c>
      <c r="F2145" s="2">
        <v>107</v>
      </c>
      <c r="G2145" s="2"/>
    </row>
    <row r="2146" spans="1:7" ht="23.25" customHeight="1">
      <c r="A2146" s="6">
        <f>IF(C2146&lt;&gt;"",SUBTOTAL(103,C$10:C2146))</f>
        <v>2137</v>
      </c>
      <c r="B2146" s="7" t="s">
        <v>3802</v>
      </c>
      <c r="C2146" s="8" t="s">
        <v>179</v>
      </c>
      <c r="D2146" s="9" t="s">
        <v>503</v>
      </c>
      <c r="E2146" s="7" t="s">
        <v>4596</v>
      </c>
      <c r="F2146" s="2">
        <v>104</v>
      </c>
      <c r="G2146" s="2"/>
    </row>
    <row r="2147" spans="1:7" ht="23.25" customHeight="1">
      <c r="A2147" s="6">
        <f>IF(C2147&lt;&gt;"",SUBTOTAL(103,C$10:C2147))</f>
        <v>2138</v>
      </c>
      <c r="B2147" s="7" t="s">
        <v>3803</v>
      </c>
      <c r="C2147" s="8" t="s">
        <v>40</v>
      </c>
      <c r="D2147" s="9" t="s">
        <v>858</v>
      </c>
      <c r="E2147" s="7" t="s">
        <v>4596</v>
      </c>
      <c r="F2147" s="2">
        <v>107</v>
      </c>
      <c r="G2147" s="2"/>
    </row>
    <row r="2148" spans="1:7" ht="23.25" customHeight="1">
      <c r="A2148" s="6">
        <f>IF(C2148&lt;&gt;"",SUBTOTAL(103,C$10:C2148))</f>
        <v>2139</v>
      </c>
      <c r="B2148" s="7" t="s">
        <v>3804</v>
      </c>
      <c r="C2148" s="8" t="s">
        <v>150</v>
      </c>
      <c r="D2148" s="9" t="s">
        <v>64</v>
      </c>
      <c r="E2148" s="7" t="s">
        <v>4596</v>
      </c>
      <c r="F2148" s="2">
        <v>107</v>
      </c>
      <c r="G2148" s="2"/>
    </row>
    <row r="2149" spans="1:7" ht="23.25" customHeight="1">
      <c r="A2149" s="6">
        <f>IF(C2149&lt;&gt;"",SUBTOTAL(103,C$10:C2149))</f>
        <v>2140</v>
      </c>
      <c r="B2149" s="7" t="s">
        <v>3805</v>
      </c>
      <c r="C2149" s="8" t="s">
        <v>3806</v>
      </c>
      <c r="D2149" s="9" t="s">
        <v>64</v>
      </c>
      <c r="E2149" s="7" t="s">
        <v>4596</v>
      </c>
      <c r="F2149" s="2">
        <v>107</v>
      </c>
      <c r="G2149" s="2"/>
    </row>
    <row r="2150" spans="1:7" ht="23.25" customHeight="1">
      <c r="A2150" s="6">
        <f>IF(C2150&lt;&gt;"",SUBTOTAL(103,C$10:C2150))</f>
        <v>2141</v>
      </c>
      <c r="B2150" s="7" t="s">
        <v>3807</v>
      </c>
      <c r="C2150" s="8" t="s">
        <v>2149</v>
      </c>
      <c r="D2150" s="9" t="s">
        <v>64</v>
      </c>
      <c r="E2150" s="7" t="s">
        <v>4596</v>
      </c>
      <c r="F2150" s="2">
        <v>107</v>
      </c>
      <c r="G2150" s="2"/>
    </row>
    <row r="2151" spans="1:7" ht="23.25" customHeight="1">
      <c r="A2151" s="6">
        <f>IF(C2151&lt;&gt;"",SUBTOTAL(103,C$10:C2151))</f>
        <v>2142</v>
      </c>
      <c r="B2151" s="7" t="s">
        <v>3808</v>
      </c>
      <c r="C2151" s="8" t="s">
        <v>234</v>
      </c>
      <c r="D2151" s="9" t="s">
        <v>209</v>
      </c>
      <c r="E2151" s="7" t="s">
        <v>4596</v>
      </c>
      <c r="F2151" s="2">
        <v>102</v>
      </c>
      <c r="G2151" s="2"/>
    </row>
    <row r="2152" spans="1:7" ht="23.25" customHeight="1">
      <c r="A2152" s="6">
        <f>IF(C2152&lt;&gt;"",SUBTOTAL(103,C$10:C2152))</f>
        <v>2143</v>
      </c>
      <c r="B2152" s="7" t="s">
        <v>3809</v>
      </c>
      <c r="C2152" s="8" t="s">
        <v>150</v>
      </c>
      <c r="D2152" s="9" t="s">
        <v>2800</v>
      </c>
      <c r="E2152" s="7" t="s">
        <v>4596</v>
      </c>
      <c r="F2152" s="2">
        <v>107</v>
      </c>
      <c r="G2152" s="2"/>
    </row>
    <row r="2153" spans="1:7" ht="23.25" customHeight="1">
      <c r="A2153" s="6">
        <f>IF(C2153&lt;&gt;"",SUBTOTAL(103,C$10:C2153))</f>
        <v>2144</v>
      </c>
      <c r="B2153" s="7" t="s">
        <v>3810</v>
      </c>
      <c r="C2153" s="8" t="s">
        <v>3811</v>
      </c>
      <c r="D2153" s="9" t="s">
        <v>17</v>
      </c>
      <c r="E2153" s="7" t="s">
        <v>4597</v>
      </c>
      <c r="F2153" s="2">
        <v>109</v>
      </c>
      <c r="G2153" s="2"/>
    </row>
    <row r="2154" spans="1:7" ht="23.25" customHeight="1">
      <c r="A2154" s="6">
        <f>IF(C2154&lt;&gt;"",SUBTOTAL(103,C$10:C2154))</f>
        <v>2145</v>
      </c>
      <c r="B2154" s="7" t="s">
        <v>3812</v>
      </c>
      <c r="C2154" s="8" t="s">
        <v>1092</v>
      </c>
      <c r="D2154" s="9" t="s">
        <v>17</v>
      </c>
      <c r="E2154" s="7" t="s">
        <v>4597</v>
      </c>
      <c r="F2154" s="2">
        <v>104</v>
      </c>
      <c r="G2154" s="2"/>
    </row>
    <row r="2155" spans="1:7" ht="23.25" customHeight="1">
      <c r="A2155" s="6">
        <f>IF(C2155&lt;&gt;"",SUBTOTAL(103,C$10:C2155))</f>
        <v>2146</v>
      </c>
      <c r="B2155" s="7" t="s">
        <v>3813</v>
      </c>
      <c r="C2155" s="8" t="s">
        <v>750</v>
      </c>
      <c r="D2155" s="9" t="s">
        <v>17</v>
      </c>
      <c r="E2155" s="7" t="s">
        <v>4597</v>
      </c>
      <c r="F2155" s="2">
        <v>107</v>
      </c>
      <c r="G2155" s="2"/>
    </row>
    <row r="2156" spans="1:7" ht="23.25" customHeight="1">
      <c r="A2156" s="6">
        <f>IF(C2156&lt;&gt;"",SUBTOTAL(103,C$10:C2156))</f>
        <v>2147</v>
      </c>
      <c r="B2156" s="7" t="s">
        <v>3814</v>
      </c>
      <c r="C2156" s="8" t="s">
        <v>141</v>
      </c>
      <c r="D2156" s="9" t="s">
        <v>22</v>
      </c>
      <c r="E2156" s="7" t="s">
        <v>4597</v>
      </c>
      <c r="F2156" s="2">
        <v>104</v>
      </c>
      <c r="G2156" s="2"/>
    </row>
    <row r="2157" spans="1:7" ht="23.25" customHeight="1">
      <c r="A2157" s="6">
        <f>IF(C2157&lt;&gt;"",SUBTOTAL(103,C$10:C2157))</f>
        <v>2148</v>
      </c>
      <c r="B2157" s="7" t="s">
        <v>3815</v>
      </c>
      <c r="C2157" s="8" t="s">
        <v>51</v>
      </c>
      <c r="D2157" s="9" t="s">
        <v>220</v>
      </c>
      <c r="E2157" s="7" t="s">
        <v>4597</v>
      </c>
      <c r="F2157" s="2">
        <v>104</v>
      </c>
      <c r="G2157" s="2"/>
    </row>
    <row r="2158" spans="1:7" ht="23.25" customHeight="1">
      <c r="A2158" s="6">
        <f>IF(C2158&lt;&gt;"",SUBTOTAL(103,C$10:C2158))</f>
        <v>2149</v>
      </c>
      <c r="B2158" s="7" t="s">
        <v>3816</v>
      </c>
      <c r="C2158" s="8" t="s">
        <v>3817</v>
      </c>
      <c r="D2158" s="9" t="s">
        <v>26</v>
      </c>
      <c r="E2158" s="7" t="s">
        <v>4597</v>
      </c>
      <c r="F2158" s="2">
        <v>104</v>
      </c>
      <c r="G2158" s="2"/>
    </row>
    <row r="2159" spans="1:7" ht="23.25" customHeight="1">
      <c r="A2159" s="6">
        <f>IF(C2159&lt;&gt;"",SUBTOTAL(103,C$10:C2159))</f>
        <v>2150</v>
      </c>
      <c r="B2159" s="7" t="s">
        <v>3818</v>
      </c>
      <c r="C2159" s="8" t="s">
        <v>3819</v>
      </c>
      <c r="D2159" s="9" t="s">
        <v>190</v>
      </c>
      <c r="E2159" s="7" t="s">
        <v>4597</v>
      </c>
      <c r="F2159" s="2">
        <v>107</v>
      </c>
      <c r="G2159" s="2"/>
    </row>
    <row r="2160" spans="1:7" ht="23.25" customHeight="1">
      <c r="A2160" s="6">
        <f>IF(C2160&lt;&gt;"",SUBTOTAL(103,C$10:C2160))</f>
        <v>2151</v>
      </c>
      <c r="B2160" s="7" t="s">
        <v>3820</v>
      </c>
      <c r="C2160" s="8" t="s">
        <v>3821</v>
      </c>
      <c r="D2160" s="9" t="s">
        <v>85</v>
      </c>
      <c r="E2160" s="7" t="s">
        <v>4597</v>
      </c>
      <c r="F2160" s="2">
        <v>104</v>
      </c>
      <c r="G2160" s="2"/>
    </row>
    <row r="2161" spans="1:7" ht="23.25" customHeight="1">
      <c r="A2161" s="6">
        <f>IF(C2161&lt;&gt;"",SUBTOTAL(103,C$10:C2161))</f>
        <v>2152</v>
      </c>
      <c r="B2161" s="7" t="s">
        <v>3822</v>
      </c>
      <c r="C2161" s="8" t="s">
        <v>3823</v>
      </c>
      <c r="D2161" s="9" t="s">
        <v>85</v>
      </c>
      <c r="E2161" s="7" t="s">
        <v>4597</v>
      </c>
      <c r="F2161" s="2">
        <v>104</v>
      </c>
      <c r="G2161" s="2"/>
    </row>
    <row r="2162" spans="1:7" ht="23.25" customHeight="1">
      <c r="A2162" s="6">
        <f>IF(C2162&lt;&gt;"",SUBTOTAL(103,C$10:C2162))</f>
        <v>2153</v>
      </c>
      <c r="B2162" s="7" t="s">
        <v>3824</v>
      </c>
      <c r="C2162" s="8" t="s">
        <v>3825</v>
      </c>
      <c r="D2162" s="9" t="s">
        <v>86</v>
      </c>
      <c r="E2162" s="7" t="s">
        <v>4597</v>
      </c>
      <c r="F2162" s="2">
        <v>104</v>
      </c>
      <c r="G2162" s="2"/>
    </row>
    <row r="2163" spans="1:7" ht="23.25" customHeight="1">
      <c r="A2163" s="6">
        <f>IF(C2163&lt;&gt;"",SUBTOTAL(103,C$10:C2163))</f>
        <v>2154</v>
      </c>
      <c r="B2163" s="7" t="s">
        <v>3826</v>
      </c>
      <c r="C2163" s="8" t="s">
        <v>89</v>
      </c>
      <c r="D2163" s="9" t="s">
        <v>33</v>
      </c>
      <c r="E2163" s="7" t="s">
        <v>4597</v>
      </c>
      <c r="F2163" s="2">
        <v>107</v>
      </c>
      <c r="G2163" s="2"/>
    </row>
    <row r="2164" spans="1:7" ht="23.25" customHeight="1">
      <c r="A2164" s="6">
        <f>IF(C2164&lt;&gt;"",SUBTOTAL(103,C$10:C2164))</f>
        <v>2155</v>
      </c>
      <c r="B2164" s="7" t="s">
        <v>3827</v>
      </c>
      <c r="C2164" s="8" t="s">
        <v>451</v>
      </c>
      <c r="D2164" s="9" t="s">
        <v>36</v>
      </c>
      <c r="E2164" s="7" t="s">
        <v>4597</v>
      </c>
      <c r="F2164" s="2">
        <v>107</v>
      </c>
      <c r="G2164" s="2"/>
    </row>
    <row r="2165" spans="1:7" ht="23.25" customHeight="1">
      <c r="A2165" s="6">
        <f>IF(C2165&lt;&gt;"",SUBTOTAL(103,C$10:C2165))</f>
        <v>2156</v>
      </c>
      <c r="B2165" s="7" t="s">
        <v>3828</v>
      </c>
      <c r="C2165" s="8" t="s">
        <v>48</v>
      </c>
      <c r="D2165" s="9" t="s">
        <v>325</v>
      </c>
      <c r="E2165" s="7" t="s">
        <v>4597</v>
      </c>
      <c r="F2165" s="2">
        <v>107</v>
      </c>
      <c r="G2165" s="2"/>
    </row>
    <row r="2166" spans="1:7" ht="23.25" customHeight="1">
      <c r="A2166" s="6">
        <f>IF(C2166&lt;&gt;"",SUBTOTAL(103,C$10:C2166))</f>
        <v>2157</v>
      </c>
      <c r="B2166" s="7" t="s">
        <v>3829</v>
      </c>
      <c r="C2166" s="8" t="s">
        <v>816</v>
      </c>
      <c r="D2166" s="9" t="s">
        <v>466</v>
      </c>
      <c r="E2166" s="7" t="s">
        <v>4597</v>
      </c>
      <c r="F2166" s="2">
        <v>104</v>
      </c>
      <c r="G2166" s="2"/>
    </row>
    <row r="2167" spans="1:7" ht="23.25" customHeight="1">
      <c r="A2167" s="6">
        <f>IF(C2167&lt;&gt;"",SUBTOTAL(103,C$10:C2167))</f>
        <v>2158</v>
      </c>
      <c r="B2167" s="7" t="s">
        <v>3830</v>
      </c>
      <c r="C2167" s="8" t="s">
        <v>1251</v>
      </c>
      <c r="D2167" s="9" t="s">
        <v>39</v>
      </c>
      <c r="E2167" s="7" t="s">
        <v>4597</v>
      </c>
      <c r="F2167" s="2">
        <v>107</v>
      </c>
      <c r="G2167" s="2"/>
    </row>
    <row r="2168" spans="1:7" ht="23.25" customHeight="1">
      <c r="A2168" s="6">
        <f>IF(C2168&lt;&gt;"",SUBTOTAL(103,C$10:C2168))</f>
        <v>2159</v>
      </c>
      <c r="B2168" s="7" t="s">
        <v>3831</v>
      </c>
      <c r="C2168" s="8" t="s">
        <v>108</v>
      </c>
      <c r="D2168" s="9" t="s">
        <v>39</v>
      </c>
      <c r="E2168" s="7" t="s">
        <v>4597</v>
      </c>
      <c r="F2168" s="2">
        <v>107</v>
      </c>
      <c r="G2168" s="2"/>
    </row>
    <row r="2169" spans="1:7" ht="23.25" customHeight="1">
      <c r="A2169" s="6">
        <f>IF(C2169&lt;&gt;"",SUBTOTAL(103,C$10:C2169))</f>
        <v>2160</v>
      </c>
      <c r="B2169" s="7" t="s">
        <v>3832</v>
      </c>
      <c r="C2169" s="8" t="s">
        <v>3833</v>
      </c>
      <c r="D2169" s="9" t="s">
        <v>42</v>
      </c>
      <c r="E2169" s="7" t="s">
        <v>4597</v>
      </c>
      <c r="F2169" s="2">
        <v>107</v>
      </c>
      <c r="G2169" s="2"/>
    </row>
    <row r="2170" spans="1:7" ht="23.25" customHeight="1">
      <c r="A2170" s="6">
        <f>IF(C2170&lt;&gt;"",SUBTOTAL(103,C$10:C2170))</f>
        <v>2161</v>
      </c>
      <c r="B2170" s="7" t="s">
        <v>3834</v>
      </c>
      <c r="C2170" s="8" t="s">
        <v>3835</v>
      </c>
      <c r="D2170" s="9" t="s">
        <v>197</v>
      </c>
      <c r="E2170" s="7" t="s">
        <v>4597</v>
      </c>
      <c r="F2170" s="2">
        <v>104</v>
      </c>
      <c r="G2170" s="2"/>
    </row>
    <row r="2171" spans="1:7" ht="23.25" customHeight="1">
      <c r="A2171" s="6">
        <f>IF(C2171&lt;&gt;"",SUBTOTAL(103,C$10:C2171))</f>
        <v>2162</v>
      </c>
      <c r="B2171" s="7" t="s">
        <v>3836</v>
      </c>
      <c r="C2171" s="8" t="s">
        <v>180</v>
      </c>
      <c r="D2171" s="9" t="s">
        <v>138</v>
      </c>
      <c r="E2171" s="7" t="s">
        <v>4597</v>
      </c>
      <c r="F2171" s="2">
        <v>107</v>
      </c>
      <c r="G2171" s="2"/>
    </row>
    <row r="2172" spans="1:7" ht="23.25" customHeight="1">
      <c r="A2172" s="6">
        <f>IF(C2172&lt;&gt;"",SUBTOTAL(103,C$10:C2172))</f>
        <v>2163</v>
      </c>
      <c r="B2172" s="7" t="s">
        <v>3837</v>
      </c>
      <c r="C2172" s="8" t="s">
        <v>3838</v>
      </c>
      <c r="D2172" s="9" t="s">
        <v>97</v>
      </c>
      <c r="E2172" s="7" t="s">
        <v>4597</v>
      </c>
      <c r="F2172" s="2">
        <v>107</v>
      </c>
      <c r="G2172" s="2"/>
    </row>
    <row r="2173" spans="1:7" ht="23.25" customHeight="1">
      <c r="A2173" s="6">
        <f>IF(C2173&lt;&gt;"",SUBTOTAL(103,C$10:C2173))</f>
        <v>2164</v>
      </c>
      <c r="B2173" s="7" t="s">
        <v>3839</v>
      </c>
      <c r="C2173" s="8" t="s">
        <v>3840</v>
      </c>
      <c r="D2173" s="9" t="s">
        <v>97</v>
      </c>
      <c r="E2173" s="7" t="s">
        <v>4597</v>
      </c>
      <c r="F2173" s="2">
        <v>104</v>
      </c>
      <c r="G2173" s="2"/>
    </row>
    <row r="2174" spans="1:7" ht="23.25" customHeight="1">
      <c r="A2174" s="6">
        <f>IF(C2174&lt;&gt;"",SUBTOTAL(103,C$10:C2174))</f>
        <v>2165</v>
      </c>
      <c r="B2174" s="7" t="s">
        <v>3841</v>
      </c>
      <c r="C2174" s="8" t="s">
        <v>3842</v>
      </c>
      <c r="D2174" s="9" t="s">
        <v>97</v>
      </c>
      <c r="E2174" s="7" t="s">
        <v>4597</v>
      </c>
      <c r="F2174" s="2">
        <v>107</v>
      </c>
      <c r="G2174" s="2"/>
    </row>
    <row r="2175" spans="1:7" ht="23.25" customHeight="1">
      <c r="A2175" s="6">
        <f>IF(C2175&lt;&gt;"",SUBTOTAL(103,C$10:C2175))</f>
        <v>2166</v>
      </c>
      <c r="B2175" s="7" t="s">
        <v>3843</v>
      </c>
      <c r="C2175" s="8" t="s">
        <v>904</v>
      </c>
      <c r="D2175" s="9" t="s">
        <v>97</v>
      </c>
      <c r="E2175" s="7" t="s">
        <v>4597</v>
      </c>
      <c r="F2175" s="2">
        <v>104</v>
      </c>
      <c r="G2175" s="2"/>
    </row>
    <row r="2176" spans="1:7" ht="23.25" customHeight="1">
      <c r="A2176" s="6">
        <f>IF(C2176&lt;&gt;"",SUBTOTAL(103,C$10:C2176))</f>
        <v>2167</v>
      </c>
      <c r="B2176" s="7" t="s">
        <v>3844</v>
      </c>
      <c r="C2176" s="8" t="s">
        <v>180</v>
      </c>
      <c r="D2176" s="9" t="s">
        <v>198</v>
      </c>
      <c r="E2176" s="7" t="s">
        <v>4597</v>
      </c>
      <c r="F2176" s="2">
        <v>107</v>
      </c>
      <c r="G2176" s="2"/>
    </row>
    <row r="2177" spans="1:7" ht="23.25" customHeight="1">
      <c r="A2177" s="6">
        <f>IF(C2177&lt;&gt;"",SUBTOTAL(103,C$10:C2177))</f>
        <v>2168</v>
      </c>
      <c r="B2177" s="7" t="s">
        <v>3845</v>
      </c>
      <c r="C2177" s="8" t="s">
        <v>208</v>
      </c>
      <c r="D2177" s="9" t="s">
        <v>200</v>
      </c>
      <c r="E2177" s="7" t="s">
        <v>4597</v>
      </c>
      <c r="F2177" s="2">
        <v>107</v>
      </c>
      <c r="G2177" s="2"/>
    </row>
    <row r="2178" spans="1:7" ht="23.25" customHeight="1">
      <c r="A2178" s="6">
        <f>IF(C2178&lt;&gt;"",SUBTOTAL(103,C$10:C2178))</f>
        <v>2169</v>
      </c>
      <c r="B2178" s="7" t="s">
        <v>3846</v>
      </c>
      <c r="C2178" s="8" t="s">
        <v>25</v>
      </c>
      <c r="D2178" s="9" t="s">
        <v>47</v>
      </c>
      <c r="E2178" s="7" t="s">
        <v>4597</v>
      </c>
      <c r="F2178" s="2">
        <v>107</v>
      </c>
      <c r="G2178" s="2"/>
    </row>
    <row r="2179" spans="1:7" ht="23.25" customHeight="1">
      <c r="A2179" s="6">
        <f>IF(C2179&lt;&gt;"",SUBTOTAL(103,C$10:C2179))</f>
        <v>2170</v>
      </c>
      <c r="B2179" s="7" t="s">
        <v>3847</v>
      </c>
      <c r="C2179" s="8" t="s">
        <v>3848</v>
      </c>
      <c r="D2179" s="9" t="s">
        <v>202</v>
      </c>
      <c r="E2179" s="7" t="s">
        <v>4597</v>
      </c>
      <c r="F2179" s="2">
        <v>104</v>
      </c>
      <c r="G2179" s="2"/>
    </row>
    <row r="2180" spans="1:7" ht="23.25" customHeight="1">
      <c r="A2180" s="6">
        <f>IF(C2180&lt;&gt;"",SUBTOTAL(103,C$10:C2180))</f>
        <v>2171</v>
      </c>
      <c r="B2180" s="7" t="s">
        <v>3849</v>
      </c>
      <c r="C2180" s="8" t="s">
        <v>3850</v>
      </c>
      <c r="D2180" s="9" t="s">
        <v>104</v>
      </c>
      <c r="E2180" s="7" t="s">
        <v>4597</v>
      </c>
      <c r="F2180" s="2">
        <v>107</v>
      </c>
      <c r="G2180" s="2"/>
    </row>
    <row r="2181" spans="1:7" ht="23.25" customHeight="1">
      <c r="A2181" s="6">
        <f>IF(C2181&lt;&gt;"",SUBTOTAL(103,C$10:C2181))</f>
        <v>2172</v>
      </c>
      <c r="B2181" s="7" t="s">
        <v>3851</v>
      </c>
      <c r="C2181" s="8" t="s">
        <v>51</v>
      </c>
      <c r="D2181" s="9" t="s">
        <v>54</v>
      </c>
      <c r="E2181" s="7" t="s">
        <v>4597</v>
      </c>
      <c r="F2181" s="2">
        <v>107</v>
      </c>
      <c r="G2181" s="2"/>
    </row>
    <row r="2182" spans="1:7" ht="23.25" customHeight="1">
      <c r="A2182" s="6">
        <f>IF(C2182&lt;&gt;"",SUBTOTAL(103,C$10:C2182))</f>
        <v>2173</v>
      </c>
      <c r="B2182" s="7" t="s">
        <v>3852</v>
      </c>
      <c r="C2182" s="8" t="s">
        <v>150</v>
      </c>
      <c r="D2182" s="9" t="s">
        <v>105</v>
      </c>
      <c r="E2182" s="7" t="s">
        <v>4597</v>
      </c>
      <c r="F2182" s="2">
        <v>107</v>
      </c>
      <c r="G2182" s="2"/>
    </row>
    <row r="2183" spans="1:7" ht="23.25" customHeight="1">
      <c r="A2183" s="6">
        <f>IF(C2183&lt;&gt;"",SUBTOTAL(103,C$10:C2183))</f>
        <v>2174</v>
      </c>
      <c r="B2183" s="7" t="s">
        <v>3853</v>
      </c>
      <c r="C2183" s="8" t="s">
        <v>2167</v>
      </c>
      <c r="D2183" s="9" t="s">
        <v>56</v>
      </c>
      <c r="E2183" s="7" t="s">
        <v>4597</v>
      </c>
      <c r="F2183" s="2">
        <v>107</v>
      </c>
      <c r="G2183" s="2"/>
    </row>
    <row r="2184" spans="1:7" ht="23.25" customHeight="1">
      <c r="A2184" s="6">
        <f>IF(C2184&lt;&gt;"",SUBTOTAL(103,C$10:C2184))</f>
        <v>2175</v>
      </c>
      <c r="B2184" s="7" t="s">
        <v>3854</v>
      </c>
      <c r="C2184" s="8" t="s">
        <v>321</v>
      </c>
      <c r="D2184" s="9" t="s">
        <v>414</v>
      </c>
      <c r="E2184" s="7" t="s">
        <v>4597</v>
      </c>
      <c r="F2184" s="2">
        <v>107</v>
      </c>
      <c r="G2184" s="2"/>
    </row>
    <row r="2185" spans="1:7" ht="23.25" customHeight="1">
      <c r="A2185" s="6">
        <f>IF(C2185&lt;&gt;"",SUBTOTAL(103,C$10:C2185))</f>
        <v>2176</v>
      </c>
      <c r="B2185" s="7" t="s">
        <v>3855</v>
      </c>
      <c r="C2185" s="8" t="s">
        <v>51</v>
      </c>
      <c r="D2185" s="9" t="s">
        <v>106</v>
      </c>
      <c r="E2185" s="7" t="s">
        <v>4597</v>
      </c>
      <c r="F2185" s="2">
        <v>107</v>
      </c>
      <c r="G2185" s="2"/>
    </row>
    <row r="2186" spans="1:7" ht="23.25" customHeight="1">
      <c r="A2186" s="6">
        <f>IF(C2186&lt;&gt;"",SUBTOTAL(103,C$10:C2186))</f>
        <v>2177</v>
      </c>
      <c r="B2186" s="7" t="s">
        <v>3856</v>
      </c>
      <c r="C2186" s="8" t="s">
        <v>2137</v>
      </c>
      <c r="D2186" s="9" t="s">
        <v>58</v>
      </c>
      <c r="E2186" s="7" t="s">
        <v>4597</v>
      </c>
      <c r="F2186" s="2">
        <v>104</v>
      </c>
      <c r="G2186" s="2"/>
    </row>
    <row r="2187" spans="1:7" ht="23.25" customHeight="1">
      <c r="A2187" s="6">
        <f>IF(C2187&lt;&gt;"",SUBTOTAL(103,C$10:C2187))</f>
        <v>2178</v>
      </c>
      <c r="B2187" s="7" t="s">
        <v>3857</v>
      </c>
      <c r="C2187" s="8" t="s">
        <v>356</v>
      </c>
      <c r="D2187" s="9" t="s">
        <v>109</v>
      </c>
      <c r="E2187" s="7" t="s">
        <v>4597</v>
      </c>
      <c r="F2187" s="2">
        <v>107</v>
      </c>
      <c r="G2187" s="2"/>
    </row>
    <row r="2188" spans="1:7" ht="23.25" customHeight="1">
      <c r="A2188" s="6">
        <f>IF(C2188&lt;&gt;"",SUBTOTAL(103,C$10:C2188))</f>
        <v>2179</v>
      </c>
      <c r="B2188" s="7" t="s">
        <v>3858</v>
      </c>
      <c r="C2188" s="8" t="s">
        <v>51</v>
      </c>
      <c r="D2188" s="9" t="s">
        <v>497</v>
      </c>
      <c r="E2188" s="7" t="s">
        <v>4597</v>
      </c>
      <c r="F2188" s="2">
        <v>107</v>
      </c>
      <c r="G2188" s="2"/>
    </row>
    <row r="2189" spans="1:7" ht="23.25" customHeight="1">
      <c r="A2189" s="6">
        <f>IF(C2189&lt;&gt;"",SUBTOTAL(103,C$10:C2189))</f>
        <v>2180</v>
      </c>
      <c r="B2189" s="7" t="s">
        <v>3859</v>
      </c>
      <c r="C2189" s="8" t="s">
        <v>166</v>
      </c>
      <c r="D2189" s="9" t="s">
        <v>111</v>
      </c>
      <c r="E2189" s="7" t="s">
        <v>4597</v>
      </c>
      <c r="F2189" s="2">
        <v>108</v>
      </c>
      <c r="G2189" s="2"/>
    </row>
    <row r="2190" spans="1:7" ht="23.25" customHeight="1">
      <c r="A2190" s="6">
        <f>IF(C2190&lt;&gt;"",SUBTOTAL(103,C$10:C2190))</f>
        <v>2181</v>
      </c>
      <c r="B2190" s="7" t="s">
        <v>3860</v>
      </c>
      <c r="C2190" s="8" t="s">
        <v>3861</v>
      </c>
      <c r="D2190" s="9" t="s">
        <v>111</v>
      </c>
      <c r="E2190" s="7" t="s">
        <v>4597</v>
      </c>
      <c r="F2190" s="2">
        <v>104</v>
      </c>
      <c r="G2190" s="2"/>
    </row>
    <row r="2191" spans="1:7" ht="23.25" customHeight="1">
      <c r="A2191" s="6">
        <f>IF(C2191&lt;&gt;"",SUBTOTAL(103,C$10:C2191))</f>
        <v>2182</v>
      </c>
      <c r="B2191" s="7" t="s">
        <v>3862</v>
      </c>
      <c r="C2191" s="8" t="s">
        <v>2755</v>
      </c>
      <c r="D2191" s="9" t="s">
        <v>114</v>
      </c>
      <c r="E2191" s="7" t="s">
        <v>4597</v>
      </c>
      <c r="F2191" s="2">
        <v>107</v>
      </c>
      <c r="G2191" s="2"/>
    </row>
    <row r="2192" spans="1:7" ht="23.25" customHeight="1">
      <c r="A2192" s="6">
        <f>IF(C2192&lt;&gt;"",SUBTOTAL(103,C$10:C2192))</f>
        <v>2183</v>
      </c>
      <c r="B2192" s="7" t="s">
        <v>3863</v>
      </c>
      <c r="C2192" s="8" t="s">
        <v>51</v>
      </c>
      <c r="D2192" s="9" t="s">
        <v>116</v>
      </c>
      <c r="E2192" s="7" t="s">
        <v>4597</v>
      </c>
      <c r="F2192" s="2">
        <v>107</v>
      </c>
      <c r="G2192" s="2"/>
    </row>
    <row r="2193" spans="1:7" ht="23.25" customHeight="1">
      <c r="A2193" s="6">
        <f>IF(C2193&lt;&gt;"",SUBTOTAL(103,C$10:C2193))</f>
        <v>2184</v>
      </c>
      <c r="B2193" s="7" t="s">
        <v>3864</v>
      </c>
      <c r="C2193" s="8" t="s">
        <v>181</v>
      </c>
      <c r="D2193" s="9" t="s">
        <v>63</v>
      </c>
      <c r="E2193" s="7" t="s">
        <v>4597</v>
      </c>
      <c r="F2193" s="2">
        <v>107</v>
      </c>
      <c r="G2193" s="2"/>
    </row>
    <row r="2194" spans="1:7" ht="23.25" customHeight="1">
      <c r="A2194" s="6">
        <f>IF(C2194&lt;&gt;"",SUBTOTAL(103,C$10:C2194))</f>
        <v>2185</v>
      </c>
      <c r="B2194" s="7" t="s">
        <v>3865</v>
      </c>
      <c r="C2194" s="8" t="s">
        <v>3866</v>
      </c>
      <c r="D2194" s="9" t="s">
        <v>503</v>
      </c>
      <c r="E2194" s="7" t="s">
        <v>4597</v>
      </c>
      <c r="F2194" s="2">
        <v>104</v>
      </c>
      <c r="G2194" s="2"/>
    </row>
    <row r="2195" spans="1:7" ht="23.25" customHeight="1">
      <c r="A2195" s="6">
        <f>IF(C2195&lt;&gt;"",SUBTOTAL(103,C$10:C2195))</f>
        <v>2186</v>
      </c>
      <c r="B2195" s="7" t="s">
        <v>3867</v>
      </c>
      <c r="C2195" s="8" t="s">
        <v>3868</v>
      </c>
      <c r="D2195" s="9" t="s">
        <v>64</v>
      </c>
      <c r="E2195" s="7" t="s">
        <v>4597</v>
      </c>
      <c r="F2195" s="2">
        <v>107</v>
      </c>
      <c r="G2195" s="2"/>
    </row>
    <row r="2196" spans="1:7" ht="23.25" customHeight="1">
      <c r="A2196" s="6">
        <f>IF(C2196&lt;&gt;"",SUBTOTAL(103,C$10:C2196))</f>
        <v>2187</v>
      </c>
      <c r="B2196" s="7" t="s">
        <v>3869</v>
      </c>
      <c r="C2196" s="8" t="s">
        <v>98</v>
      </c>
      <c r="D2196" s="9" t="s">
        <v>64</v>
      </c>
      <c r="E2196" s="7" t="s">
        <v>4597</v>
      </c>
      <c r="F2196" s="2">
        <v>110</v>
      </c>
      <c r="G2196" s="2"/>
    </row>
    <row r="2197" spans="1:7" ht="23.25" customHeight="1">
      <c r="A2197" s="6">
        <f>IF(C2197&lt;&gt;"",SUBTOTAL(103,C$10:C2197))</f>
        <v>2188</v>
      </c>
      <c r="B2197" s="7" t="s">
        <v>3870</v>
      </c>
      <c r="C2197" s="8" t="s">
        <v>3871</v>
      </c>
      <c r="D2197" s="9" t="s">
        <v>64</v>
      </c>
      <c r="E2197" s="7" t="s">
        <v>4597</v>
      </c>
      <c r="F2197" s="2">
        <v>107</v>
      </c>
      <c r="G2197" s="2"/>
    </row>
    <row r="2198" spans="1:7" ht="23.25" customHeight="1">
      <c r="A2198" s="6">
        <f>IF(C2198&lt;&gt;"",SUBTOTAL(103,C$10:C2198))</f>
        <v>2189</v>
      </c>
      <c r="B2198" s="7" t="s">
        <v>3872</v>
      </c>
      <c r="C2198" s="8" t="s">
        <v>3873</v>
      </c>
      <c r="D2198" s="9" t="s">
        <v>1440</v>
      </c>
      <c r="E2198" s="7" t="s">
        <v>4597</v>
      </c>
      <c r="F2198" s="2">
        <v>107</v>
      </c>
      <c r="G2198" s="2"/>
    </row>
    <row r="2199" spans="1:7" ht="23.25" customHeight="1">
      <c r="A2199" s="6">
        <f>IF(C2199&lt;&gt;"",SUBTOTAL(103,C$10:C2199))</f>
        <v>2190</v>
      </c>
      <c r="B2199" s="7" t="s">
        <v>3874</v>
      </c>
      <c r="C2199" s="8" t="s">
        <v>616</v>
      </c>
      <c r="D2199" s="9" t="s">
        <v>71</v>
      </c>
      <c r="E2199" s="7" t="s">
        <v>4597</v>
      </c>
      <c r="F2199" s="2">
        <v>101</v>
      </c>
      <c r="G2199" s="2"/>
    </row>
    <row r="2200" spans="1:7" ht="23.25" customHeight="1">
      <c r="A2200" s="6">
        <f>IF(C2200&lt;&gt;"",SUBTOTAL(103,C$10:C2200))</f>
        <v>2191</v>
      </c>
      <c r="B2200" s="7" t="s">
        <v>3875</v>
      </c>
      <c r="C2200" s="8" t="s">
        <v>434</v>
      </c>
      <c r="D2200" s="9" t="s">
        <v>123</v>
      </c>
      <c r="E2200" s="7" t="s">
        <v>4597</v>
      </c>
      <c r="F2200" s="2">
        <v>107</v>
      </c>
      <c r="G2200" s="2"/>
    </row>
    <row r="2201" spans="1:7" ht="23.25" customHeight="1">
      <c r="A2201" s="6">
        <f>IF(C2201&lt;&gt;"",SUBTOTAL(103,C$10:C2201))</f>
        <v>2192</v>
      </c>
      <c r="B2201" s="7" t="s">
        <v>3876</v>
      </c>
      <c r="C2201" s="8" t="s">
        <v>577</v>
      </c>
      <c r="D2201" s="9" t="s">
        <v>17</v>
      </c>
      <c r="E2201" s="7" t="s">
        <v>4598</v>
      </c>
      <c r="F2201" s="2">
        <v>107</v>
      </c>
      <c r="G2201" s="2"/>
    </row>
    <row r="2202" spans="1:7" ht="23.25" customHeight="1">
      <c r="A2202" s="6">
        <f>IF(C2202&lt;&gt;"",SUBTOTAL(103,C$10:C2202))</f>
        <v>2193</v>
      </c>
      <c r="B2202" s="7" t="s">
        <v>3877</v>
      </c>
      <c r="C2202" s="8" t="s">
        <v>141</v>
      </c>
      <c r="D2202" s="9" t="s">
        <v>17</v>
      </c>
      <c r="E2202" s="7" t="s">
        <v>4598</v>
      </c>
      <c r="F2202" s="2">
        <v>107</v>
      </c>
      <c r="G2202" s="2"/>
    </row>
    <row r="2203" spans="1:7" ht="23.25" customHeight="1">
      <c r="A2203" s="6">
        <f>IF(C2203&lt;&gt;"",SUBTOTAL(103,C$10:C2203))</f>
        <v>2194</v>
      </c>
      <c r="B2203" s="7" t="s">
        <v>3878</v>
      </c>
      <c r="C2203" s="8" t="s">
        <v>3879</v>
      </c>
      <c r="D2203" s="9" t="s">
        <v>17</v>
      </c>
      <c r="E2203" s="7" t="s">
        <v>4598</v>
      </c>
      <c r="F2203" s="2">
        <v>107</v>
      </c>
      <c r="G2203" s="2"/>
    </row>
    <row r="2204" spans="1:7" ht="23.25" customHeight="1">
      <c r="A2204" s="6">
        <f>IF(C2204&lt;&gt;"",SUBTOTAL(103,C$10:C2204))</f>
        <v>2195</v>
      </c>
      <c r="B2204" s="7" t="s">
        <v>3880</v>
      </c>
      <c r="C2204" s="8" t="s">
        <v>137</v>
      </c>
      <c r="D2204" s="9" t="s">
        <v>22</v>
      </c>
      <c r="E2204" s="7" t="s">
        <v>4598</v>
      </c>
      <c r="F2204" s="2">
        <v>104</v>
      </c>
      <c r="G2204" s="2"/>
    </row>
    <row r="2205" spans="1:7" ht="23.25" customHeight="1">
      <c r="A2205" s="6">
        <f>IF(C2205&lt;&gt;"",SUBTOTAL(103,C$10:C2205))</f>
        <v>2196</v>
      </c>
      <c r="B2205" s="7" t="s">
        <v>3881</v>
      </c>
      <c r="C2205" s="8" t="s">
        <v>807</v>
      </c>
      <c r="D2205" s="9" t="s">
        <v>26</v>
      </c>
      <c r="E2205" s="7" t="s">
        <v>4598</v>
      </c>
      <c r="F2205" s="2">
        <v>107</v>
      </c>
      <c r="G2205" s="2"/>
    </row>
    <row r="2206" spans="1:7" ht="23.25" customHeight="1">
      <c r="A2206" s="6">
        <f>IF(C2206&lt;&gt;"",SUBTOTAL(103,C$10:C2206))</f>
        <v>2197</v>
      </c>
      <c r="B2206" s="7" t="s">
        <v>3882</v>
      </c>
      <c r="C2206" s="8" t="s">
        <v>748</v>
      </c>
      <c r="D2206" s="9" t="s">
        <v>190</v>
      </c>
      <c r="E2206" s="7" t="s">
        <v>4598</v>
      </c>
      <c r="F2206" s="2">
        <v>107</v>
      </c>
      <c r="G2206" s="2"/>
    </row>
    <row r="2207" spans="1:7" ht="23.25" customHeight="1">
      <c r="A2207" s="6">
        <f>IF(C2207&lt;&gt;"",SUBTOTAL(103,C$10:C2207))</f>
        <v>2198</v>
      </c>
      <c r="B2207" s="7" t="s">
        <v>3883</v>
      </c>
      <c r="C2207" s="8" t="s">
        <v>3884</v>
      </c>
      <c r="D2207" s="9" t="s">
        <v>457</v>
      </c>
      <c r="E2207" s="7" t="s">
        <v>4598</v>
      </c>
      <c r="F2207" s="2">
        <v>107</v>
      </c>
      <c r="G2207" s="2"/>
    </row>
    <row r="2208" spans="1:7" ht="23.25" customHeight="1">
      <c r="A2208" s="6">
        <f>IF(C2208&lt;&gt;"",SUBTOTAL(103,C$10:C2208))</f>
        <v>2199</v>
      </c>
      <c r="B2208" s="7" t="s">
        <v>3885</v>
      </c>
      <c r="C2208" s="8" t="s">
        <v>20</v>
      </c>
      <c r="D2208" s="9" t="s">
        <v>85</v>
      </c>
      <c r="E2208" s="7" t="s">
        <v>4598</v>
      </c>
      <c r="F2208" s="2">
        <v>107</v>
      </c>
      <c r="G2208" s="2"/>
    </row>
    <row r="2209" spans="1:7" ht="23.25" customHeight="1">
      <c r="A2209" s="6">
        <f>IF(C2209&lt;&gt;"",SUBTOTAL(103,C$10:C2209))</f>
        <v>2200</v>
      </c>
      <c r="B2209" s="7" t="s">
        <v>3886</v>
      </c>
      <c r="C2209" s="8" t="s">
        <v>89</v>
      </c>
      <c r="D2209" s="9" t="s">
        <v>85</v>
      </c>
      <c r="E2209" s="7" t="s">
        <v>4598</v>
      </c>
      <c r="F2209" s="2">
        <v>107</v>
      </c>
      <c r="G2209" s="2"/>
    </row>
    <row r="2210" spans="1:7" ht="23.25" customHeight="1">
      <c r="A2210" s="6">
        <f>IF(C2210&lt;&gt;"",SUBTOTAL(103,C$10:C2210))</f>
        <v>2201</v>
      </c>
      <c r="B2210" s="7" t="s">
        <v>3887</v>
      </c>
      <c r="C2210" s="8" t="s">
        <v>3888</v>
      </c>
      <c r="D2210" s="9" t="s">
        <v>86</v>
      </c>
      <c r="E2210" s="7" t="s">
        <v>4598</v>
      </c>
      <c r="F2210" s="2">
        <v>107</v>
      </c>
      <c r="G2210" s="2"/>
    </row>
    <row r="2211" spans="1:7" ht="23.25" customHeight="1">
      <c r="A2211" s="6">
        <f>IF(C2211&lt;&gt;"",SUBTOTAL(103,C$10:C2211))</f>
        <v>2202</v>
      </c>
      <c r="B2211" s="7" t="s">
        <v>3889</v>
      </c>
      <c r="C2211" s="8" t="s">
        <v>3890</v>
      </c>
      <c r="D2211" s="9" t="s">
        <v>33</v>
      </c>
      <c r="E2211" s="7" t="s">
        <v>4598</v>
      </c>
      <c r="F2211" s="2">
        <v>107</v>
      </c>
      <c r="G2211" s="2"/>
    </row>
    <row r="2212" spans="1:7" ht="23.25" customHeight="1">
      <c r="A2212" s="6">
        <f>IF(C2212&lt;&gt;"",SUBTOTAL(103,C$10:C2212))</f>
        <v>2203</v>
      </c>
      <c r="B2212" s="7" t="s">
        <v>3891</v>
      </c>
      <c r="C2212" s="8" t="s">
        <v>35</v>
      </c>
      <c r="D2212" s="9" t="s">
        <v>194</v>
      </c>
      <c r="E2212" s="7" t="s">
        <v>4598</v>
      </c>
      <c r="F2212" s="2">
        <v>107</v>
      </c>
      <c r="G2212" s="2"/>
    </row>
    <row r="2213" spans="1:7" ht="23.25" customHeight="1">
      <c r="A2213" s="6">
        <f>IF(C2213&lt;&gt;"",SUBTOTAL(103,C$10:C2213))</f>
        <v>2204</v>
      </c>
      <c r="B2213" s="7" t="s">
        <v>3892</v>
      </c>
      <c r="C2213" s="8" t="s">
        <v>11</v>
      </c>
      <c r="D2213" s="9" t="s">
        <v>134</v>
      </c>
      <c r="E2213" s="7" t="s">
        <v>4598</v>
      </c>
      <c r="F2213" s="2">
        <v>107</v>
      </c>
      <c r="G2213" s="2"/>
    </row>
    <row r="2214" spans="1:7" ht="23.25" customHeight="1">
      <c r="A2214" s="6">
        <f>IF(C2214&lt;&gt;"",SUBTOTAL(103,C$10:C2214))</f>
        <v>2205</v>
      </c>
      <c r="B2214" s="7" t="s">
        <v>3893</v>
      </c>
      <c r="C2214" s="8" t="s">
        <v>177</v>
      </c>
      <c r="D2214" s="9" t="s">
        <v>91</v>
      </c>
      <c r="E2214" s="7" t="s">
        <v>4598</v>
      </c>
      <c r="F2214" s="2">
        <v>108</v>
      </c>
      <c r="G2214" s="2"/>
    </row>
    <row r="2215" spans="1:7" ht="23.25" customHeight="1">
      <c r="A2215" s="6">
        <f>IF(C2215&lt;&gt;"",SUBTOTAL(103,C$10:C2215))</f>
        <v>2206</v>
      </c>
      <c r="B2215" s="7" t="s">
        <v>3894</v>
      </c>
      <c r="C2215" s="8" t="s">
        <v>185</v>
      </c>
      <c r="D2215" s="9" t="s">
        <v>164</v>
      </c>
      <c r="E2215" s="7" t="s">
        <v>4598</v>
      </c>
      <c r="F2215" s="2">
        <v>107</v>
      </c>
      <c r="G2215" s="2"/>
    </row>
    <row r="2216" spans="1:7" ht="23.25" customHeight="1">
      <c r="A2216" s="6">
        <f>IF(C2216&lt;&gt;"",SUBTOTAL(103,C$10:C2216))</f>
        <v>2207</v>
      </c>
      <c r="B2216" s="7" t="s">
        <v>3895</v>
      </c>
      <c r="C2216" s="8" t="s">
        <v>112</v>
      </c>
      <c r="D2216" s="9" t="s">
        <v>39</v>
      </c>
      <c r="E2216" s="7" t="s">
        <v>4598</v>
      </c>
      <c r="F2216" s="2">
        <v>104</v>
      </c>
      <c r="G2216" s="2"/>
    </row>
    <row r="2217" spans="1:7" ht="23.25" customHeight="1">
      <c r="A2217" s="6">
        <f>IF(C2217&lt;&gt;"",SUBTOTAL(103,C$10:C2217))</f>
        <v>2208</v>
      </c>
      <c r="B2217" s="7" t="s">
        <v>3896</v>
      </c>
      <c r="C2217" s="8" t="s">
        <v>238</v>
      </c>
      <c r="D2217" s="9" t="s">
        <v>39</v>
      </c>
      <c r="E2217" s="7" t="s">
        <v>4598</v>
      </c>
      <c r="F2217" s="2">
        <v>107</v>
      </c>
      <c r="G2217" s="2"/>
    </row>
    <row r="2218" spans="1:7" ht="23.25" customHeight="1">
      <c r="A2218" s="6">
        <f>IF(C2218&lt;&gt;"",SUBTOTAL(103,C$10:C2218))</f>
        <v>2209</v>
      </c>
      <c r="B2218" s="7" t="s">
        <v>3897</v>
      </c>
      <c r="C2218" s="8" t="s">
        <v>3348</v>
      </c>
      <c r="D2218" s="9" t="s">
        <v>42</v>
      </c>
      <c r="E2218" s="7" t="s">
        <v>4598</v>
      </c>
      <c r="F2218" s="2">
        <v>107</v>
      </c>
      <c r="G2218" s="2"/>
    </row>
    <row r="2219" spans="1:7" ht="23.25" customHeight="1">
      <c r="A2219" s="6">
        <f>IF(C2219&lt;&gt;"",SUBTOTAL(103,C$10:C2219))</f>
        <v>2210</v>
      </c>
      <c r="B2219" s="7" t="s">
        <v>3898</v>
      </c>
      <c r="C2219" s="8" t="s">
        <v>2991</v>
      </c>
      <c r="D2219" s="9" t="s">
        <v>197</v>
      </c>
      <c r="E2219" s="7" t="s">
        <v>4598</v>
      </c>
      <c r="F2219" s="2">
        <v>104</v>
      </c>
      <c r="G2219" s="2"/>
    </row>
    <row r="2220" spans="1:7" ht="23.25" customHeight="1">
      <c r="A2220" s="6">
        <f>IF(C2220&lt;&gt;"",SUBTOTAL(103,C$10:C2220))</f>
        <v>2211</v>
      </c>
      <c r="B2220" s="7" t="s">
        <v>3899</v>
      </c>
      <c r="C2220" s="8" t="s">
        <v>3900</v>
      </c>
      <c r="D2220" s="9" t="s">
        <v>1643</v>
      </c>
      <c r="E2220" s="7" t="s">
        <v>4598</v>
      </c>
      <c r="F2220" s="2">
        <v>107</v>
      </c>
      <c r="G2220" s="2"/>
    </row>
    <row r="2221" spans="1:7" ht="23.25" customHeight="1">
      <c r="A2221" s="6">
        <f>IF(C2221&lt;&gt;"",SUBTOTAL(103,C$10:C2221))</f>
        <v>2212</v>
      </c>
      <c r="B2221" s="7" t="s">
        <v>3901</v>
      </c>
      <c r="C2221" s="8" t="s">
        <v>3902</v>
      </c>
      <c r="D2221" s="9" t="s">
        <v>97</v>
      </c>
      <c r="E2221" s="7" t="s">
        <v>4598</v>
      </c>
      <c r="F2221" s="2">
        <v>104</v>
      </c>
      <c r="G2221" s="2"/>
    </row>
    <row r="2222" spans="1:7" ht="23.25" customHeight="1">
      <c r="A2222" s="6">
        <f>IF(C2222&lt;&gt;"",SUBTOTAL(103,C$10:C2222))</f>
        <v>2213</v>
      </c>
      <c r="B2222" s="7" t="s">
        <v>3903</v>
      </c>
      <c r="C2222" s="8" t="s">
        <v>3904</v>
      </c>
      <c r="D2222" s="9" t="s">
        <v>836</v>
      </c>
      <c r="E2222" s="7" t="s">
        <v>4598</v>
      </c>
      <c r="F2222" s="2">
        <v>107</v>
      </c>
      <c r="G2222" s="2"/>
    </row>
    <row r="2223" spans="1:7" ht="23.25" customHeight="1">
      <c r="A2223" s="6">
        <f>IF(C2223&lt;&gt;"",SUBTOTAL(103,C$10:C2223))</f>
        <v>2214</v>
      </c>
      <c r="B2223" s="7" t="s">
        <v>3905</v>
      </c>
      <c r="C2223" s="8" t="s">
        <v>3906</v>
      </c>
      <c r="D2223" s="9" t="s">
        <v>139</v>
      </c>
      <c r="E2223" s="7" t="s">
        <v>4598</v>
      </c>
      <c r="F2223" s="2">
        <v>107</v>
      </c>
      <c r="G2223" s="2"/>
    </row>
    <row r="2224" spans="1:7" ht="23.25" customHeight="1">
      <c r="A2224" s="6">
        <f>IF(C2224&lt;&gt;"",SUBTOTAL(103,C$10:C2224))</f>
        <v>2215</v>
      </c>
      <c r="B2224" s="7" t="s">
        <v>3907</v>
      </c>
      <c r="C2224" s="8" t="s">
        <v>577</v>
      </c>
      <c r="D2224" s="9" t="s">
        <v>198</v>
      </c>
      <c r="E2224" s="7" t="s">
        <v>4598</v>
      </c>
      <c r="F2224" s="2">
        <v>110</v>
      </c>
      <c r="G2224" s="2"/>
    </row>
    <row r="2225" spans="1:7" ht="23.25" customHeight="1">
      <c r="A2225" s="6">
        <f>IF(C2225&lt;&gt;"",SUBTOTAL(103,C$10:C2225))</f>
        <v>2216</v>
      </c>
      <c r="B2225" s="7" t="s">
        <v>3908</v>
      </c>
      <c r="C2225" s="8" t="s">
        <v>3909</v>
      </c>
      <c r="D2225" s="9" t="s">
        <v>46</v>
      </c>
      <c r="E2225" s="7" t="s">
        <v>4598</v>
      </c>
      <c r="F2225" s="2">
        <v>108</v>
      </c>
      <c r="G2225" s="2"/>
    </row>
    <row r="2226" spans="1:7" ht="23.25" customHeight="1">
      <c r="A2226" s="6">
        <f>IF(C2226&lt;&gt;"",SUBTOTAL(103,C$10:C2226))</f>
        <v>2217</v>
      </c>
      <c r="B2226" s="7" t="s">
        <v>3910</v>
      </c>
      <c r="C2226" s="8" t="s">
        <v>196</v>
      </c>
      <c r="D2226" s="9" t="s">
        <v>3911</v>
      </c>
      <c r="E2226" s="7" t="s">
        <v>4598</v>
      </c>
      <c r="F2226" s="2">
        <v>105</v>
      </c>
      <c r="G2226" s="2"/>
    </row>
    <row r="2227" spans="1:7" ht="23.25" customHeight="1">
      <c r="A2227" s="6">
        <f>IF(C2227&lt;&gt;"",SUBTOTAL(103,C$10:C2227))</f>
        <v>2218</v>
      </c>
      <c r="B2227" s="7" t="s">
        <v>3912</v>
      </c>
      <c r="C2227" s="8" t="s">
        <v>179</v>
      </c>
      <c r="D2227" s="9" t="s">
        <v>174</v>
      </c>
      <c r="E2227" s="7" t="s">
        <v>4598</v>
      </c>
      <c r="F2227" s="2">
        <v>107</v>
      </c>
      <c r="G2227" s="2"/>
    </row>
    <row r="2228" spans="1:7" ht="23.25" customHeight="1">
      <c r="A2228" s="6">
        <f>IF(C2228&lt;&gt;"",SUBTOTAL(103,C$10:C2228))</f>
        <v>2219</v>
      </c>
      <c r="B2228" s="7" t="s">
        <v>3913</v>
      </c>
      <c r="C2228" s="8" t="s">
        <v>3914</v>
      </c>
      <c r="D2228" s="9" t="s">
        <v>202</v>
      </c>
      <c r="E2228" s="7" t="s">
        <v>4598</v>
      </c>
      <c r="F2228" s="2">
        <v>107</v>
      </c>
      <c r="G2228" s="2"/>
    </row>
    <row r="2229" spans="1:7" ht="23.25" customHeight="1">
      <c r="A2229" s="6">
        <f>IF(C2229&lt;&gt;"",SUBTOTAL(103,C$10:C2229))</f>
        <v>2220</v>
      </c>
      <c r="B2229" s="7" t="s">
        <v>3915</v>
      </c>
      <c r="C2229" s="8" t="s">
        <v>3916</v>
      </c>
      <c r="D2229" s="9" t="s">
        <v>54</v>
      </c>
      <c r="E2229" s="7" t="s">
        <v>4598</v>
      </c>
      <c r="F2229" s="2">
        <v>107</v>
      </c>
      <c r="G2229" s="2"/>
    </row>
    <row r="2230" spans="1:7" ht="23.25" customHeight="1">
      <c r="A2230" s="6">
        <f>IF(C2230&lt;&gt;"",SUBTOTAL(103,C$10:C2230))</f>
        <v>2221</v>
      </c>
      <c r="B2230" s="7" t="s">
        <v>3917</v>
      </c>
      <c r="C2230" s="8" t="s">
        <v>51</v>
      </c>
      <c r="D2230" s="9" t="s">
        <v>54</v>
      </c>
      <c r="E2230" s="7" t="s">
        <v>4598</v>
      </c>
      <c r="F2230" s="2">
        <v>107</v>
      </c>
      <c r="G2230" s="2"/>
    </row>
    <row r="2231" spans="1:7" ht="23.25" customHeight="1">
      <c r="A2231" s="6">
        <f>IF(C2231&lt;&gt;"",SUBTOTAL(103,C$10:C2231))</f>
        <v>2222</v>
      </c>
      <c r="B2231" s="7" t="s">
        <v>3918</v>
      </c>
      <c r="C2231" s="8" t="s">
        <v>3919</v>
      </c>
      <c r="D2231" s="9" t="s">
        <v>105</v>
      </c>
      <c r="E2231" s="7" t="s">
        <v>4598</v>
      </c>
      <c r="F2231" s="2">
        <v>107</v>
      </c>
      <c r="G2231" s="2"/>
    </row>
    <row r="2232" spans="1:7" ht="23.25" customHeight="1">
      <c r="A2232" s="6">
        <f>IF(C2232&lt;&gt;"",SUBTOTAL(103,C$10:C2232))</f>
        <v>2223</v>
      </c>
      <c r="B2232" s="7" t="s">
        <v>3920</v>
      </c>
      <c r="C2232" s="8" t="s">
        <v>11</v>
      </c>
      <c r="D2232" s="9" t="s">
        <v>56</v>
      </c>
      <c r="E2232" s="7" t="s">
        <v>4598</v>
      </c>
      <c r="F2232" s="10">
        <v>110</v>
      </c>
      <c r="G2232" s="2"/>
    </row>
    <row r="2233" spans="1:7" ht="23.25" customHeight="1">
      <c r="A2233" s="6">
        <f>IF(C2233&lt;&gt;"",SUBTOTAL(103,C$10:C2233))</f>
        <v>2224</v>
      </c>
      <c r="B2233" s="7" t="s">
        <v>3921</v>
      </c>
      <c r="C2233" s="8" t="s">
        <v>3922</v>
      </c>
      <c r="D2233" s="9" t="s">
        <v>1554</v>
      </c>
      <c r="E2233" s="7" t="s">
        <v>4598</v>
      </c>
      <c r="F2233" s="2">
        <v>104</v>
      </c>
      <c r="G2233" s="2"/>
    </row>
    <row r="2234" spans="1:7" ht="23.25" customHeight="1">
      <c r="A2234" s="6">
        <f>IF(C2234&lt;&gt;"",SUBTOTAL(103,C$10:C2234))</f>
        <v>2225</v>
      </c>
      <c r="B2234" s="7" t="s">
        <v>3923</v>
      </c>
      <c r="C2234" s="8" t="s">
        <v>48</v>
      </c>
      <c r="D2234" s="9" t="s">
        <v>111</v>
      </c>
      <c r="E2234" s="7" t="s">
        <v>4598</v>
      </c>
      <c r="F2234" s="2">
        <v>107</v>
      </c>
      <c r="G2234" s="2"/>
    </row>
    <row r="2235" spans="1:7" ht="23.25" customHeight="1">
      <c r="A2235" s="6">
        <f>IF(C2235&lt;&gt;"",SUBTOTAL(103,C$10:C2235))</f>
        <v>2226</v>
      </c>
      <c r="B2235" s="7" t="s">
        <v>3924</v>
      </c>
      <c r="C2235" s="8" t="s">
        <v>166</v>
      </c>
      <c r="D2235" s="9" t="s">
        <v>111</v>
      </c>
      <c r="E2235" s="7" t="s">
        <v>4598</v>
      </c>
      <c r="F2235" s="2">
        <v>107</v>
      </c>
      <c r="G2235" s="2"/>
    </row>
    <row r="2236" spans="1:7" ht="23.25" customHeight="1">
      <c r="A2236" s="6">
        <f>IF(C2236&lt;&gt;"",SUBTOTAL(103,C$10:C2236))</f>
        <v>2227</v>
      </c>
      <c r="B2236" s="7" t="s">
        <v>3925</v>
      </c>
      <c r="C2236" s="8" t="s">
        <v>347</v>
      </c>
      <c r="D2236" s="9" t="s">
        <v>111</v>
      </c>
      <c r="E2236" s="7" t="s">
        <v>4598</v>
      </c>
      <c r="F2236" s="2">
        <v>107</v>
      </c>
      <c r="G2236" s="2"/>
    </row>
    <row r="2237" spans="1:7" ht="23.25" customHeight="1">
      <c r="A2237" s="6">
        <f>IF(C2237&lt;&gt;"",SUBTOTAL(103,C$10:C2237))</f>
        <v>2228</v>
      </c>
      <c r="B2237" s="7" t="s">
        <v>3926</v>
      </c>
      <c r="C2237" s="8" t="s">
        <v>51</v>
      </c>
      <c r="D2237" s="9" t="s">
        <v>206</v>
      </c>
      <c r="E2237" s="7" t="s">
        <v>4598</v>
      </c>
      <c r="F2237" s="2">
        <v>107</v>
      </c>
      <c r="G2237" s="2"/>
    </row>
    <row r="2238" spans="1:7" ht="23.25" customHeight="1">
      <c r="A2238" s="6">
        <f>IF(C2238&lt;&gt;"",SUBTOTAL(103,C$10:C2238))</f>
        <v>2229</v>
      </c>
      <c r="B2238" s="7" t="s">
        <v>3927</v>
      </c>
      <c r="C2238" s="8" t="s">
        <v>3928</v>
      </c>
      <c r="D2238" s="9" t="s">
        <v>116</v>
      </c>
      <c r="E2238" s="7" t="s">
        <v>4598</v>
      </c>
      <c r="F2238" s="2">
        <v>104</v>
      </c>
      <c r="G2238" s="2"/>
    </row>
    <row r="2239" spans="1:7" ht="23.25" customHeight="1">
      <c r="A2239" s="6">
        <f>IF(C2239&lt;&gt;"",SUBTOTAL(103,C$10:C2239))</f>
        <v>2230</v>
      </c>
      <c r="B2239" s="7" t="s">
        <v>3929</v>
      </c>
      <c r="C2239" s="8" t="s">
        <v>3930</v>
      </c>
      <c r="D2239" s="9" t="s">
        <v>182</v>
      </c>
      <c r="E2239" s="7" t="s">
        <v>4598</v>
      </c>
      <c r="F2239" s="2">
        <v>107</v>
      </c>
      <c r="G2239" s="2"/>
    </row>
    <row r="2240" spans="1:7" ht="23.25" customHeight="1">
      <c r="A2240" s="6">
        <f>IF(C2240&lt;&gt;"",SUBTOTAL(103,C$10:C2240))</f>
        <v>2231</v>
      </c>
      <c r="B2240" s="7" t="s">
        <v>3931</v>
      </c>
      <c r="C2240" s="8" t="s">
        <v>34</v>
      </c>
      <c r="D2240" s="9" t="s">
        <v>858</v>
      </c>
      <c r="E2240" s="7" t="s">
        <v>4598</v>
      </c>
      <c r="F2240" s="2">
        <v>107</v>
      </c>
      <c r="G2240" s="2"/>
    </row>
    <row r="2241" spans="1:7" ht="23.25" customHeight="1">
      <c r="A2241" s="6">
        <f>IF(C2241&lt;&gt;"",SUBTOTAL(103,C$10:C2241))</f>
        <v>2232</v>
      </c>
      <c r="B2241" s="7" t="s">
        <v>3932</v>
      </c>
      <c r="C2241" s="8" t="s">
        <v>29</v>
      </c>
      <c r="D2241" s="9" t="s">
        <v>64</v>
      </c>
      <c r="E2241" s="7" t="s">
        <v>4598</v>
      </c>
      <c r="F2241" s="2">
        <v>105</v>
      </c>
      <c r="G2241" s="2"/>
    </row>
    <row r="2242" spans="1:7" ht="23.25" customHeight="1">
      <c r="A2242" s="6">
        <f>IF(C2242&lt;&gt;"",SUBTOTAL(103,C$10:C2242))</f>
        <v>2233</v>
      </c>
      <c r="B2242" s="7" t="s">
        <v>3933</v>
      </c>
      <c r="C2242" s="8" t="s">
        <v>180</v>
      </c>
      <c r="D2242" s="9" t="s">
        <v>64</v>
      </c>
      <c r="E2242" s="7" t="s">
        <v>4598</v>
      </c>
      <c r="F2242" s="2">
        <v>104</v>
      </c>
      <c r="G2242" s="2"/>
    </row>
    <row r="2243" spans="1:7" ht="23.25" customHeight="1">
      <c r="A2243" s="6">
        <f>IF(C2243&lt;&gt;"",SUBTOTAL(103,C$10:C2243))</f>
        <v>2234</v>
      </c>
      <c r="B2243" s="7" t="s">
        <v>3934</v>
      </c>
      <c r="C2243" s="8" t="s">
        <v>933</v>
      </c>
      <c r="D2243" s="9" t="s">
        <v>2378</v>
      </c>
      <c r="E2243" s="7" t="s">
        <v>4598</v>
      </c>
      <c r="F2243" s="2">
        <v>104</v>
      </c>
      <c r="G2243" s="2"/>
    </row>
    <row r="2244" spans="1:7" ht="23.25" customHeight="1">
      <c r="A2244" s="6">
        <f>IF(C2244&lt;&gt;"",SUBTOTAL(103,C$10:C2244))</f>
        <v>2235</v>
      </c>
      <c r="B2244" s="7" t="s">
        <v>3935</v>
      </c>
      <c r="C2244" s="8" t="s">
        <v>3936</v>
      </c>
      <c r="D2244" s="9" t="s">
        <v>71</v>
      </c>
      <c r="E2244" s="7" t="s">
        <v>4598</v>
      </c>
      <c r="F2244" s="2">
        <v>107</v>
      </c>
      <c r="G2244" s="2"/>
    </row>
    <row r="2245" spans="1:7" ht="23.25" customHeight="1">
      <c r="A2245" s="6">
        <f>IF(C2245&lt;&gt;"",SUBTOTAL(103,C$10:C2245))</f>
        <v>2236</v>
      </c>
      <c r="B2245" s="7" t="s">
        <v>3937</v>
      </c>
      <c r="C2245" s="8" t="s">
        <v>685</v>
      </c>
      <c r="D2245" s="9" t="s">
        <v>123</v>
      </c>
      <c r="E2245" s="7" t="s">
        <v>4598</v>
      </c>
      <c r="F2245" s="2">
        <v>107</v>
      </c>
      <c r="G2245" s="2"/>
    </row>
    <row r="2246" spans="1:7" ht="23.25" customHeight="1">
      <c r="A2246" s="6">
        <f>IF(C2246&lt;&gt;"",SUBTOTAL(103,C$10:C2246))</f>
        <v>2237</v>
      </c>
      <c r="B2246" s="7" t="s">
        <v>3938</v>
      </c>
      <c r="C2246" s="8" t="s">
        <v>1129</v>
      </c>
      <c r="D2246" s="9" t="s">
        <v>131</v>
      </c>
      <c r="E2246" s="7" t="s">
        <v>4599</v>
      </c>
      <c r="F2246" s="2">
        <v>101</v>
      </c>
      <c r="G2246" s="2"/>
    </row>
    <row r="2247" spans="1:7" ht="23.25" customHeight="1">
      <c r="A2247" s="6">
        <f>IF(C2247&lt;&gt;"",SUBTOTAL(103,C$10:C2247))</f>
        <v>2238</v>
      </c>
      <c r="B2247" s="7" t="s">
        <v>3939</v>
      </c>
      <c r="C2247" s="8" t="s">
        <v>608</v>
      </c>
      <c r="D2247" s="9" t="s">
        <v>17</v>
      </c>
      <c r="E2247" s="7" t="s">
        <v>4599</v>
      </c>
      <c r="F2247" s="2">
        <v>101</v>
      </c>
      <c r="G2247" s="2"/>
    </row>
    <row r="2248" spans="1:7" ht="23.25" customHeight="1">
      <c r="A2248" s="6">
        <f>IF(C2248&lt;&gt;"",SUBTOTAL(103,C$10:C2248))</f>
        <v>2239</v>
      </c>
      <c r="B2248" s="7" t="s">
        <v>3940</v>
      </c>
      <c r="C2248" s="8" t="s">
        <v>884</v>
      </c>
      <c r="D2248" s="9" t="s">
        <v>17</v>
      </c>
      <c r="E2248" s="7" t="s">
        <v>4599</v>
      </c>
      <c r="F2248" s="2">
        <v>101</v>
      </c>
      <c r="G2248" s="2"/>
    </row>
    <row r="2249" spans="1:7" ht="23.25" customHeight="1">
      <c r="A2249" s="6">
        <f>IF(C2249&lt;&gt;"",SUBTOTAL(103,C$10:C2249))</f>
        <v>2240</v>
      </c>
      <c r="B2249" s="7" t="s">
        <v>3941</v>
      </c>
      <c r="C2249" s="8" t="s">
        <v>436</v>
      </c>
      <c r="D2249" s="9" t="s">
        <v>17</v>
      </c>
      <c r="E2249" s="7" t="s">
        <v>4599</v>
      </c>
      <c r="F2249" s="2">
        <v>101</v>
      </c>
      <c r="G2249" s="2"/>
    </row>
    <row r="2250" spans="1:7" ht="23.25" customHeight="1">
      <c r="A2250" s="6">
        <f>IF(C2250&lt;&gt;"",SUBTOTAL(103,C$10:C2250))</f>
        <v>2241</v>
      </c>
      <c r="B2250" s="7" t="s">
        <v>3942</v>
      </c>
      <c r="C2250" s="8" t="s">
        <v>3692</v>
      </c>
      <c r="D2250" s="9" t="s">
        <v>17</v>
      </c>
      <c r="E2250" s="7" t="s">
        <v>4599</v>
      </c>
      <c r="F2250" s="2">
        <v>101</v>
      </c>
      <c r="G2250" s="2"/>
    </row>
    <row r="2251" spans="1:7" ht="23.25" customHeight="1">
      <c r="A2251" s="6">
        <f>IF(C2251&lt;&gt;"",SUBTOTAL(103,C$10:C2251))</f>
        <v>2242</v>
      </c>
      <c r="B2251" s="7" t="s">
        <v>3943</v>
      </c>
      <c r="C2251" s="8" t="s">
        <v>3944</v>
      </c>
      <c r="D2251" s="9" t="s">
        <v>215</v>
      </c>
      <c r="E2251" s="7" t="s">
        <v>4599</v>
      </c>
      <c r="F2251" s="2">
        <v>102</v>
      </c>
      <c r="G2251" s="2"/>
    </row>
    <row r="2252" spans="1:7" ht="23.25" customHeight="1">
      <c r="A2252" s="6">
        <f>IF(C2252&lt;&gt;"",SUBTOTAL(103,C$10:C2252))</f>
        <v>2243</v>
      </c>
      <c r="B2252" s="7" t="s">
        <v>3945</v>
      </c>
      <c r="C2252" s="8" t="s">
        <v>51</v>
      </c>
      <c r="D2252" s="9" t="s">
        <v>220</v>
      </c>
      <c r="E2252" s="7" t="s">
        <v>4599</v>
      </c>
      <c r="F2252" s="2">
        <v>101</v>
      </c>
      <c r="G2252" s="2"/>
    </row>
    <row r="2253" spans="1:7" ht="23.25" customHeight="1">
      <c r="A2253" s="6">
        <f>IF(C2253&lt;&gt;"",SUBTOTAL(103,C$10:C2253))</f>
        <v>2244</v>
      </c>
      <c r="B2253" s="7" t="s">
        <v>3946</v>
      </c>
      <c r="C2253" s="8" t="s">
        <v>1737</v>
      </c>
      <c r="D2253" s="9" t="s">
        <v>26</v>
      </c>
      <c r="E2253" s="7" t="s">
        <v>4599</v>
      </c>
      <c r="F2253" s="2">
        <v>101</v>
      </c>
      <c r="G2253" s="2"/>
    </row>
    <row r="2254" spans="1:7" ht="23.25" customHeight="1">
      <c r="A2254" s="6">
        <f>IF(C2254&lt;&gt;"",SUBTOTAL(103,C$10:C2254))</f>
        <v>2245</v>
      </c>
      <c r="B2254" s="7" t="s">
        <v>3947</v>
      </c>
      <c r="C2254" s="8" t="s">
        <v>156</v>
      </c>
      <c r="D2254" s="9" t="s">
        <v>373</v>
      </c>
      <c r="E2254" s="7" t="s">
        <v>4599</v>
      </c>
      <c r="F2254" s="2">
        <v>101</v>
      </c>
      <c r="G2254" s="2"/>
    </row>
    <row r="2255" spans="1:7" ht="23.25" customHeight="1">
      <c r="A2255" s="6">
        <f>IF(C2255&lt;&gt;"",SUBTOTAL(103,C$10:C2255))</f>
        <v>2246</v>
      </c>
      <c r="B2255" s="7" t="s">
        <v>3948</v>
      </c>
      <c r="C2255" s="8" t="s">
        <v>3949</v>
      </c>
      <c r="D2255" s="9" t="s">
        <v>27</v>
      </c>
      <c r="E2255" s="7" t="s">
        <v>4599</v>
      </c>
      <c r="F2255" s="2">
        <v>101</v>
      </c>
      <c r="G2255" s="2"/>
    </row>
    <row r="2256" spans="1:7" ht="23.25" customHeight="1">
      <c r="A2256" s="6">
        <f>IF(C2256&lt;&gt;"",SUBTOTAL(103,C$10:C2256))</f>
        <v>2247</v>
      </c>
      <c r="B2256" s="7" t="s">
        <v>3950</v>
      </c>
      <c r="C2256" s="8" t="s">
        <v>3951</v>
      </c>
      <c r="D2256" s="9" t="s">
        <v>311</v>
      </c>
      <c r="E2256" s="7" t="s">
        <v>4599</v>
      </c>
      <c r="F2256" s="2">
        <v>101</v>
      </c>
      <c r="G2256" s="2"/>
    </row>
    <row r="2257" spans="1:7" ht="23.25" customHeight="1">
      <c r="A2257" s="6">
        <f>IF(C2257&lt;&gt;"",SUBTOTAL(103,C$10:C2257))</f>
        <v>2248</v>
      </c>
      <c r="B2257" s="7" t="s">
        <v>3952</v>
      </c>
      <c r="C2257" s="8" t="s">
        <v>379</v>
      </c>
      <c r="D2257" s="9" t="s">
        <v>82</v>
      </c>
      <c r="E2257" s="7" t="s">
        <v>4599</v>
      </c>
      <c r="F2257" s="2">
        <v>101</v>
      </c>
      <c r="G2257" s="2"/>
    </row>
    <row r="2258" spans="1:7" ht="23.25" customHeight="1">
      <c r="A2258" s="6">
        <f>IF(C2258&lt;&gt;"",SUBTOTAL(103,C$10:C2258))</f>
        <v>2249</v>
      </c>
      <c r="B2258" s="7" t="s">
        <v>3953</v>
      </c>
      <c r="C2258" s="8" t="s">
        <v>1206</v>
      </c>
      <c r="D2258" s="9" t="s">
        <v>316</v>
      </c>
      <c r="E2258" s="7" t="s">
        <v>4599</v>
      </c>
      <c r="F2258" s="2">
        <v>99</v>
      </c>
      <c r="G2258" s="2"/>
    </row>
    <row r="2259" spans="1:7" ht="23.25" customHeight="1">
      <c r="A2259" s="6">
        <f>IF(C2259&lt;&gt;"",SUBTOTAL(103,C$10:C2259))</f>
        <v>2250</v>
      </c>
      <c r="B2259" s="7" t="s">
        <v>3954</v>
      </c>
      <c r="C2259" s="8" t="s">
        <v>1389</v>
      </c>
      <c r="D2259" s="9" t="s">
        <v>30</v>
      </c>
      <c r="E2259" s="7" t="s">
        <v>4599</v>
      </c>
      <c r="F2259" s="2">
        <v>96</v>
      </c>
      <c r="G2259" s="2"/>
    </row>
    <row r="2260" spans="1:7" ht="23.25" customHeight="1">
      <c r="A2260" s="6">
        <f>IF(C2260&lt;&gt;"",SUBTOTAL(103,C$10:C2260))</f>
        <v>2251</v>
      </c>
      <c r="B2260" s="7" t="s">
        <v>3955</v>
      </c>
      <c r="C2260" s="8" t="s">
        <v>3956</v>
      </c>
      <c r="D2260" s="9" t="s">
        <v>85</v>
      </c>
      <c r="E2260" s="7" t="s">
        <v>4599</v>
      </c>
      <c r="F2260" s="2">
        <v>101</v>
      </c>
      <c r="G2260" s="2"/>
    </row>
    <row r="2261" spans="1:7" ht="23.25" customHeight="1">
      <c r="A2261" s="6">
        <f>IF(C2261&lt;&gt;"",SUBTOTAL(103,C$10:C2261))</f>
        <v>2252</v>
      </c>
      <c r="B2261" s="7" t="s">
        <v>3957</v>
      </c>
      <c r="C2261" s="8" t="s">
        <v>31</v>
      </c>
      <c r="D2261" s="9" t="s">
        <v>85</v>
      </c>
      <c r="E2261" s="7" t="s">
        <v>4599</v>
      </c>
      <c r="F2261" s="2">
        <v>101</v>
      </c>
      <c r="G2261" s="2"/>
    </row>
    <row r="2262" spans="1:7" ht="23.25" customHeight="1">
      <c r="A2262" s="6">
        <f>IF(C2262&lt;&gt;"",SUBTOTAL(103,C$10:C2262))</f>
        <v>2253</v>
      </c>
      <c r="B2262" s="7" t="s">
        <v>3958</v>
      </c>
      <c r="C2262" s="8" t="s">
        <v>3819</v>
      </c>
      <c r="D2262" s="9" t="s">
        <v>86</v>
      </c>
      <c r="E2262" s="7" t="s">
        <v>4599</v>
      </c>
      <c r="F2262" s="2">
        <v>101</v>
      </c>
      <c r="G2262" s="2"/>
    </row>
    <row r="2263" spans="1:7" ht="23.25" customHeight="1">
      <c r="A2263" s="6">
        <f>IF(C2263&lt;&gt;"",SUBTOTAL(103,C$10:C2263))</f>
        <v>2254</v>
      </c>
      <c r="B2263" s="7" t="s">
        <v>3959</v>
      </c>
      <c r="C2263" s="8" t="s">
        <v>11</v>
      </c>
      <c r="D2263" s="9" t="s">
        <v>33</v>
      </c>
      <c r="E2263" s="7" t="s">
        <v>4599</v>
      </c>
      <c r="F2263" s="2">
        <v>101</v>
      </c>
      <c r="G2263" s="2"/>
    </row>
    <row r="2264" spans="1:7" ht="23.25" customHeight="1">
      <c r="A2264" s="6">
        <f>IF(C2264&lt;&gt;"",SUBTOTAL(103,C$10:C2264))</f>
        <v>2255</v>
      </c>
      <c r="B2264" s="7" t="s">
        <v>3960</v>
      </c>
      <c r="C2264" s="8" t="s">
        <v>51</v>
      </c>
      <c r="D2264" s="9" t="s">
        <v>131</v>
      </c>
      <c r="E2264" s="7" t="s">
        <v>4599</v>
      </c>
      <c r="F2264" s="2">
        <v>101</v>
      </c>
      <c r="G2264" s="2"/>
    </row>
    <row r="2265" spans="1:7" ht="23.25" customHeight="1">
      <c r="A2265" s="6">
        <f>IF(C2265&lt;&gt;"",SUBTOTAL(103,C$10:C2265))</f>
        <v>2256</v>
      </c>
      <c r="B2265" s="7" t="s">
        <v>3961</v>
      </c>
      <c r="C2265" s="8" t="s">
        <v>92</v>
      </c>
      <c r="D2265" s="9" t="s">
        <v>36</v>
      </c>
      <c r="E2265" s="7" t="s">
        <v>4599</v>
      </c>
      <c r="F2265" s="2">
        <v>101</v>
      </c>
      <c r="G2265" s="2"/>
    </row>
    <row r="2266" spans="1:7" ht="23.25" customHeight="1">
      <c r="A2266" s="6">
        <f>IF(C2266&lt;&gt;"",SUBTOTAL(103,C$10:C2266))</f>
        <v>2257</v>
      </c>
      <c r="B2266" s="7" t="s">
        <v>3962</v>
      </c>
      <c r="C2266" s="8" t="s">
        <v>177</v>
      </c>
      <c r="D2266" s="9" t="s">
        <v>39</v>
      </c>
      <c r="E2266" s="7" t="s">
        <v>4599</v>
      </c>
      <c r="F2266" s="2">
        <v>101</v>
      </c>
      <c r="G2266" s="2"/>
    </row>
    <row r="2267" spans="1:7" ht="23.25" customHeight="1">
      <c r="A2267" s="6">
        <f>IF(C2267&lt;&gt;"",SUBTOTAL(103,C$10:C2267))</f>
        <v>2258</v>
      </c>
      <c r="B2267" s="7" t="s">
        <v>3963</v>
      </c>
      <c r="C2267" s="8" t="s">
        <v>51</v>
      </c>
      <c r="D2267" s="9" t="s">
        <v>42</v>
      </c>
      <c r="E2267" s="7" t="s">
        <v>4599</v>
      </c>
      <c r="F2267" s="2">
        <v>101</v>
      </c>
      <c r="G2267" s="2"/>
    </row>
    <row r="2268" spans="1:7" ht="23.25" customHeight="1">
      <c r="A2268" s="6">
        <f>IF(C2268&lt;&gt;"",SUBTOTAL(103,C$10:C2268))</f>
        <v>2259</v>
      </c>
      <c r="B2268" s="7" t="s">
        <v>3964</v>
      </c>
      <c r="C2268" s="8" t="s">
        <v>3965</v>
      </c>
      <c r="D2268" s="9" t="s">
        <v>138</v>
      </c>
      <c r="E2268" s="7" t="s">
        <v>4599</v>
      </c>
      <c r="F2268" s="2">
        <v>101</v>
      </c>
      <c r="G2268" s="2"/>
    </row>
    <row r="2269" spans="1:7" ht="23.25" customHeight="1">
      <c r="A2269" s="6">
        <f>IF(C2269&lt;&gt;"",SUBTOTAL(103,C$10:C2269))</f>
        <v>2260</v>
      </c>
      <c r="B2269" s="7" t="s">
        <v>3966</v>
      </c>
      <c r="C2269" s="8" t="s">
        <v>180</v>
      </c>
      <c r="D2269" s="9" t="s">
        <v>3967</v>
      </c>
      <c r="E2269" s="7" t="s">
        <v>4599</v>
      </c>
      <c r="F2269" s="2">
        <v>96</v>
      </c>
      <c r="G2269" s="2"/>
    </row>
    <row r="2270" spans="1:7" ht="23.25" customHeight="1">
      <c r="A2270" s="6">
        <f>IF(C2270&lt;&gt;"",SUBTOTAL(103,C$10:C2270))</f>
        <v>2261</v>
      </c>
      <c r="B2270" s="7" t="s">
        <v>3968</v>
      </c>
      <c r="C2270" s="8" t="s">
        <v>509</v>
      </c>
      <c r="D2270" s="9" t="s">
        <v>97</v>
      </c>
      <c r="E2270" s="7" t="s">
        <v>4599</v>
      </c>
      <c r="F2270" s="2">
        <v>101</v>
      </c>
      <c r="G2270" s="2"/>
    </row>
    <row r="2271" spans="1:7" ht="23.25" customHeight="1">
      <c r="A2271" s="6">
        <f>IF(C2271&lt;&gt;"",SUBTOTAL(103,C$10:C2271))</f>
        <v>2262</v>
      </c>
      <c r="B2271" s="7" t="s">
        <v>3969</v>
      </c>
      <c r="C2271" s="8" t="s">
        <v>171</v>
      </c>
      <c r="D2271" s="9" t="s">
        <v>139</v>
      </c>
      <c r="E2271" s="7" t="s">
        <v>4599</v>
      </c>
      <c r="F2271" s="2">
        <v>99</v>
      </c>
      <c r="G2271" s="2"/>
    </row>
    <row r="2272" spans="1:7" ht="23.25" customHeight="1">
      <c r="A2272" s="6">
        <f>IF(C2272&lt;&gt;"",SUBTOTAL(103,C$10:C2272))</f>
        <v>2263</v>
      </c>
      <c r="B2272" s="7" t="s">
        <v>3970</v>
      </c>
      <c r="C2272" s="8" t="s">
        <v>21</v>
      </c>
      <c r="D2272" s="9" t="s">
        <v>198</v>
      </c>
      <c r="E2272" s="7" t="s">
        <v>4599</v>
      </c>
      <c r="F2272" s="2">
        <v>99</v>
      </c>
      <c r="G2272" s="2"/>
    </row>
    <row r="2273" spans="1:7" ht="23.25" customHeight="1">
      <c r="A2273" s="6">
        <f>IF(C2273&lt;&gt;"",SUBTOTAL(103,C$10:C2273))</f>
        <v>2264</v>
      </c>
      <c r="B2273" s="7" t="s">
        <v>3971</v>
      </c>
      <c r="C2273" s="8" t="s">
        <v>3972</v>
      </c>
      <c r="D2273" s="9" t="s">
        <v>172</v>
      </c>
      <c r="E2273" s="7" t="s">
        <v>4599</v>
      </c>
      <c r="F2273" s="2">
        <v>95</v>
      </c>
      <c r="G2273" s="2"/>
    </row>
    <row r="2274" spans="1:7" ht="23.25" customHeight="1">
      <c r="A2274" s="6">
        <f>IF(C2274&lt;&gt;"",SUBTOTAL(103,C$10:C2274))</f>
        <v>2265</v>
      </c>
      <c r="B2274" s="7" t="s">
        <v>3973</v>
      </c>
      <c r="C2274" s="8" t="s">
        <v>3890</v>
      </c>
      <c r="D2274" s="9" t="s">
        <v>47</v>
      </c>
      <c r="E2274" s="7" t="s">
        <v>4599</v>
      </c>
      <c r="F2274" s="2">
        <v>101</v>
      </c>
      <c r="G2274" s="2"/>
    </row>
    <row r="2275" spans="1:7" ht="23.25" customHeight="1">
      <c r="A2275" s="6">
        <f>IF(C2275&lt;&gt;"",SUBTOTAL(103,C$10:C2275))</f>
        <v>2266</v>
      </c>
      <c r="B2275" s="7" t="s">
        <v>3974</v>
      </c>
      <c r="C2275" s="8" t="s">
        <v>51</v>
      </c>
      <c r="D2275" s="9" t="s">
        <v>54</v>
      </c>
      <c r="E2275" s="7" t="s">
        <v>4599</v>
      </c>
      <c r="F2275" s="2">
        <v>101</v>
      </c>
      <c r="G2275" s="2"/>
    </row>
    <row r="2276" spans="1:7" ht="23.25" customHeight="1">
      <c r="A2276" s="6">
        <f>IF(C2276&lt;&gt;"",SUBTOTAL(103,C$10:C2276))</f>
        <v>2267</v>
      </c>
      <c r="B2276" s="7" t="s">
        <v>3975</v>
      </c>
      <c r="C2276" s="8" t="s">
        <v>3976</v>
      </c>
      <c r="D2276" s="9" t="s">
        <v>56</v>
      </c>
      <c r="E2276" s="7" t="s">
        <v>4599</v>
      </c>
      <c r="F2276" s="2">
        <v>102</v>
      </c>
      <c r="G2276" s="2"/>
    </row>
    <row r="2277" spans="1:7" ht="23.25" customHeight="1">
      <c r="A2277" s="6">
        <f>IF(C2277&lt;&gt;"",SUBTOTAL(103,C$10:C2277))</f>
        <v>2268</v>
      </c>
      <c r="B2277" s="7" t="s">
        <v>3977</v>
      </c>
      <c r="C2277" s="8" t="s">
        <v>694</v>
      </c>
      <c r="D2277" s="9" t="s">
        <v>417</v>
      </c>
      <c r="E2277" s="7" t="s">
        <v>4599</v>
      </c>
      <c r="F2277" s="2">
        <v>100</v>
      </c>
      <c r="G2277" s="2"/>
    </row>
    <row r="2278" spans="1:7" ht="23.25" customHeight="1">
      <c r="A2278" s="6">
        <f>IF(C2278&lt;&gt;"",SUBTOTAL(103,C$10:C2278))</f>
        <v>2269</v>
      </c>
      <c r="B2278" s="7" t="s">
        <v>3978</v>
      </c>
      <c r="C2278" s="8" t="s">
        <v>538</v>
      </c>
      <c r="D2278" s="9" t="s">
        <v>1554</v>
      </c>
      <c r="E2278" s="7" t="s">
        <v>4599</v>
      </c>
      <c r="F2278" s="2">
        <v>101</v>
      </c>
      <c r="G2278" s="2"/>
    </row>
    <row r="2279" spans="1:7" ht="23.25" customHeight="1">
      <c r="A2279" s="6">
        <f>IF(C2279&lt;&gt;"",SUBTOTAL(103,C$10:C2279))</f>
        <v>2270</v>
      </c>
      <c r="B2279" s="7" t="s">
        <v>3979</v>
      </c>
      <c r="C2279" s="8" t="s">
        <v>51</v>
      </c>
      <c r="D2279" s="9" t="s">
        <v>2611</v>
      </c>
      <c r="E2279" s="7" t="s">
        <v>4599</v>
      </c>
      <c r="F2279" s="2">
        <v>101</v>
      </c>
      <c r="G2279" s="2"/>
    </row>
    <row r="2280" spans="1:7" ht="23.25" customHeight="1">
      <c r="A2280" s="6">
        <f>IF(C2280&lt;&gt;"",SUBTOTAL(103,C$10:C2280))</f>
        <v>2271</v>
      </c>
      <c r="B2280" s="7" t="s">
        <v>3980</v>
      </c>
      <c r="C2280" s="8" t="s">
        <v>3981</v>
      </c>
      <c r="D2280" s="9" t="s">
        <v>284</v>
      </c>
      <c r="E2280" s="7" t="s">
        <v>4599</v>
      </c>
      <c r="F2280" s="2">
        <v>101</v>
      </c>
      <c r="G2280" s="2"/>
    </row>
    <row r="2281" spans="1:7" ht="23.25" customHeight="1">
      <c r="A2281" s="6">
        <f>IF(C2281&lt;&gt;"",SUBTOTAL(103,C$10:C2281))</f>
        <v>2272</v>
      </c>
      <c r="B2281" s="7" t="s">
        <v>3982</v>
      </c>
      <c r="C2281" s="8" t="s">
        <v>31</v>
      </c>
      <c r="D2281" s="9" t="s">
        <v>111</v>
      </c>
      <c r="E2281" s="7" t="s">
        <v>4599</v>
      </c>
      <c r="F2281" s="2">
        <v>101</v>
      </c>
      <c r="G2281" s="2"/>
    </row>
    <row r="2282" spans="1:7" ht="23.25" customHeight="1">
      <c r="A2282" s="6">
        <f>IF(C2282&lt;&gt;"",SUBTOTAL(103,C$10:C2282))</f>
        <v>2273</v>
      </c>
      <c r="B2282" s="7" t="s">
        <v>3983</v>
      </c>
      <c r="C2282" s="8" t="s">
        <v>3984</v>
      </c>
      <c r="D2282" s="9" t="s">
        <v>61</v>
      </c>
      <c r="E2282" s="7" t="s">
        <v>4599</v>
      </c>
      <c r="F2282" s="2">
        <v>101</v>
      </c>
      <c r="G2282" s="2"/>
    </row>
    <row r="2283" spans="1:7" ht="23.25" customHeight="1">
      <c r="A2283" s="6">
        <f>IF(C2283&lt;&gt;"",SUBTOTAL(103,C$10:C2283))</f>
        <v>2274</v>
      </c>
      <c r="B2283" s="7" t="s">
        <v>3985</v>
      </c>
      <c r="C2283" s="8" t="s">
        <v>62</v>
      </c>
      <c r="D2283" s="9" t="s">
        <v>63</v>
      </c>
      <c r="E2283" s="7" t="s">
        <v>4599</v>
      </c>
      <c r="F2283" s="2">
        <v>101</v>
      </c>
      <c r="G2283" s="2"/>
    </row>
    <row r="2284" spans="1:7" ht="23.25" customHeight="1">
      <c r="A2284" s="6">
        <f>IF(C2284&lt;&gt;"",SUBTOTAL(103,C$10:C2284))</f>
        <v>2275</v>
      </c>
      <c r="B2284" s="7" t="s">
        <v>3986</v>
      </c>
      <c r="C2284" s="8" t="s">
        <v>318</v>
      </c>
      <c r="D2284" s="9" t="s">
        <v>858</v>
      </c>
      <c r="E2284" s="7" t="s">
        <v>4599</v>
      </c>
      <c r="F2284" s="2">
        <v>101</v>
      </c>
      <c r="G2284" s="2"/>
    </row>
    <row r="2285" spans="1:7" ht="23.25" customHeight="1">
      <c r="A2285" s="6">
        <f>IF(C2285&lt;&gt;"",SUBTOTAL(103,C$10:C2285))</f>
        <v>2276</v>
      </c>
      <c r="B2285" s="7" t="s">
        <v>3987</v>
      </c>
      <c r="C2285" s="8" t="s">
        <v>3988</v>
      </c>
      <c r="D2285" s="9" t="s">
        <v>64</v>
      </c>
      <c r="E2285" s="7" t="s">
        <v>4599</v>
      </c>
      <c r="F2285" s="2">
        <v>101</v>
      </c>
      <c r="G2285" s="2"/>
    </row>
    <row r="2286" spans="1:7" ht="23.25" customHeight="1">
      <c r="A2286" s="6">
        <f>IF(C2286&lt;&gt;"",SUBTOTAL(103,C$10:C2286))</f>
        <v>2277</v>
      </c>
      <c r="B2286" s="7" t="s">
        <v>3989</v>
      </c>
      <c r="C2286" s="8" t="s">
        <v>262</v>
      </c>
      <c r="D2286" s="9" t="s">
        <v>64</v>
      </c>
      <c r="E2286" s="7" t="s">
        <v>4599</v>
      </c>
      <c r="F2286" s="2">
        <v>96</v>
      </c>
      <c r="G2286" s="2"/>
    </row>
    <row r="2287" spans="1:7" ht="23.25" customHeight="1">
      <c r="A2287" s="6">
        <f>IF(C2287&lt;&gt;"",SUBTOTAL(103,C$10:C2287))</f>
        <v>2278</v>
      </c>
      <c r="B2287" s="7" t="s">
        <v>3990</v>
      </c>
      <c r="C2287" s="8" t="s">
        <v>62</v>
      </c>
      <c r="D2287" s="9" t="s">
        <v>64</v>
      </c>
      <c r="E2287" s="7" t="s">
        <v>4599</v>
      </c>
      <c r="F2287" s="2">
        <v>101</v>
      </c>
      <c r="G2287" s="2"/>
    </row>
    <row r="2288" spans="1:7" ht="23.25" customHeight="1">
      <c r="A2288" s="6">
        <f>IF(C2288&lt;&gt;"",SUBTOTAL(103,C$10:C2288))</f>
        <v>2279</v>
      </c>
      <c r="B2288" s="7" t="s">
        <v>3991</v>
      </c>
      <c r="C2288" s="8" t="s">
        <v>3992</v>
      </c>
      <c r="D2288" s="9" t="s">
        <v>64</v>
      </c>
      <c r="E2288" s="7" t="s">
        <v>4599</v>
      </c>
      <c r="F2288" s="2">
        <v>101</v>
      </c>
      <c r="G2288" s="2"/>
    </row>
    <row r="2289" spans="1:7" ht="23.25" customHeight="1">
      <c r="A2289" s="6">
        <f>IF(C2289&lt;&gt;"",SUBTOTAL(103,C$10:C2289))</f>
        <v>2280</v>
      </c>
      <c r="B2289" s="7" t="s">
        <v>3993</v>
      </c>
      <c r="C2289" s="8" t="s">
        <v>1935</v>
      </c>
      <c r="D2289" s="9" t="s">
        <v>68</v>
      </c>
      <c r="E2289" s="7" t="s">
        <v>4599</v>
      </c>
      <c r="F2289" s="2">
        <v>101</v>
      </c>
      <c r="G2289" s="2"/>
    </row>
    <row r="2290" spans="1:7" ht="23.25" customHeight="1">
      <c r="A2290" s="6">
        <f>IF(C2290&lt;&gt;"",SUBTOTAL(103,C$10:C2290))</f>
        <v>2281</v>
      </c>
      <c r="B2290" s="7" t="s">
        <v>3994</v>
      </c>
      <c r="C2290" s="8" t="s">
        <v>487</v>
      </c>
      <c r="D2290" s="9" t="s">
        <v>1005</v>
      </c>
      <c r="E2290" s="7" t="s">
        <v>4599</v>
      </c>
      <c r="F2290" s="2">
        <v>101</v>
      </c>
      <c r="G2290" s="2"/>
    </row>
    <row r="2291" spans="1:7" ht="23.25" customHeight="1">
      <c r="A2291" s="6">
        <f>IF(C2291&lt;&gt;"",SUBTOTAL(103,C$10:C2291))</f>
        <v>2282</v>
      </c>
      <c r="B2291" s="7" t="s">
        <v>3995</v>
      </c>
      <c r="C2291" s="8" t="s">
        <v>3996</v>
      </c>
      <c r="D2291" s="9" t="s">
        <v>149</v>
      </c>
      <c r="E2291" s="7" t="s">
        <v>4599</v>
      </c>
      <c r="F2291" s="2">
        <v>101</v>
      </c>
      <c r="G2291" s="2"/>
    </row>
    <row r="2292" spans="1:7" ht="23.25" customHeight="1">
      <c r="A2292" s="6">
        <f>IF(C2292&lt;&gt;"",SUBTOTAL(103,C$10:C2292))</f>
        <v>2283</v>
      </c>
      <c r="B2292" s="7" t="s">
        <v>3997</v>
      </c>
      <c r="C2292" s="8" t="s">
        <v>146</v>
      </c>
      <c r="D2292" s="9" t="s">
        <v>17</v>
      </c>
      <c r="E2292" s="7" t="s">
        <v>4600</v>
      </c>
      <c r="F2292" s="2">
        <v>102</v>
      </c>
      <c r="G2292" s="2"/>
    </row>
    <row r="2293" spans="1:7" ht="23.25" customHeight="1">
      <c r="A2293" s="6">
        <f>IF(C2293&lt;&gt;"",SUBTOTAL(103,C$10:C2293))</f>
        <v>2284</v>
      </c>
      <c r="B2293" s="7" t="s">
        <v>3998</v>
      </c>
      <c r="C2293" s="8" t="s">
        <v>80</v>
      </c>
      <c r="D2293" s="9" t="s">
        <v>17</v>
      </c>
      <c r="E2293" s="7" t="s">
        <v>4600</v>
      </c>
      <c r="F2293" s="2">
        <v>101</v>
      </c>
      <c r="G2293" s="2"/>
    </row>
    <row r="2294" spans="1:7" ht="23.25" customHeight="1">
      <c r="A2294" s="6">
        <f>IF(C2294&lt;&gt;"",SUBTOTAL(103,C$10:C2294))</f>
        <v>2285</v>
      </c>
      <c r="B2294" s="7" t="s">
        <v>3999</v>
      </c>
      <c r="C2294" s="8" t="s">
        <v>153</v>
      </c>
      <c r="D2294" s="9" t="s">
        <v>17</v>
      </c>
      <c r="E2294" s="7" t="s">
        <v>4600</v>
      </c>
      <c r="F2294" s="2">
        <v>101</v>
      </c>
      <c r="G2294" s="2"/>
    </row>
    <row r="2295" spans="1:7" ht="23.25" customHeight="1">
      <c r="A2295" s="6">
        <f>IF(C2295&lt;&gt;"",SUBTOTAL(103,C$10:C2295))</f>
        <v>2286</v>
      </c>
      <c r="B2295" s="7" t="s">
        <v>4000</v>
      </c>
      <c r="C2295" s="8" t="s">
        <v>1911</v>
      </c>
      <c r="D2295" s="9" t="s">
        <v>17</v>
      </c>
      <c r="E2295" s="7" t="s">
        <v>4600</v>
      </c>
      <c r="F2295" s="2">
        <v>99</v>
      </c>
      <c r="G2295" s="2"/>
    </row>
    <row r="2296" spans="1:7" ht="23.25" customHeight="1">
      <c r="A2296" s="6">
        <f>IF(C2296&lt;&gt;"",SUBTOTAL(103,C$10:C2296))</f>
        <v>2287</v>
      </c>
      <c r="B2296" s="7" t="s">
        <v>4001</v>
      </c>
      <c r="C2296" s="8" t="s">
        <v>188</v>
      </c>
      <c r="D2296" s="9" t="s">
        <v>17</v>
      </c>
      <c r="E2296" s="7" t="s">
        <v>4600</v>
      </c>
      <c r="F2296" s="2">
        <v>96</v>
      </c>
      <c r="G2296" s="2"/>
    </row>
    <row r="2297" spans="1:7" ht="23.25" customHeight="1">
      <c r="A2297" s="6">
        <f>IF(C2297&lt;&gt;"",SUBTOTAL(103,C$10:C2297))</f>
        <v>2288</v>
      </c>
      <c r="B2297" s="7" t="s">
        <v>4002</v>
      </c>
      <c r="C2297" s="8" t="s">
        <v>4003</v>
      </c>
      <c r="D2297" s="9" t="s">
        <v>22</v>
      </c>
      <c r="E2297" s="7" t="s">
        <v>4600</v>
      </c>
      <c r="F2297" s="2">
        <v>101</v>
      </c>
      <c r="G2297" s="2"/>
    </row>
    <row r="2298" spans="1:7" ht="23.25" customHeight="1">
      <c r="A2298" s="6">
        <f>IF(C2298&lt;&gt;"",SUBTOTAL(103,C$10:C2298))</f>
        <v>2289</v>
      </c>
      <c r="B2298" s="7" t="s">
        <v>4004</v>
      </c>
      <c r="C2298" s="8" t="s">
        <v>553</v>
      </c>
      <c r="D2298" s="9" t="s">
        <v>76</v>
      </c>
      <c r="E2298" s="7" t="s">
        <v>4600</v>
      </c>
      <c r="F2298" s="2">
        <v>99</v>
      </c>
      <c r="G2298" s="2"/>
    </row>
    <row r="2299" spans="1:7" ht="23.25" customHeight="1">
      <c r="A2299" s="6">
        <f>IF(C2299&lt;&gt;"",SUBTOTAL(103,C$10:C2299))</f>
        <v>2290</v>
      </c>
      <c r="B2299" s="7" t="s">
        <v>4005</v>
      </c>
      <c r="C2299" s="8" t="s">
        <v>65</v>
      </c>
      <c r="D2299" s="9" t="s">
        <v>26</v>
      </c>
      <c r="E2299" s="7" t="s">
        <v>4600</v>
      </c>
      <c r="F2299" s="2">
        <v>99</v>
      </c>
      <c r="G2299" s="2"/>
    </row>
    <row r="2300" spans="1:7" ht="23.25" customHeight="1">
      <c r="A2300" s="6">
        <f>IF(C2300&lt;&gt;"",SUBTOTAL(103,C$10:C2300))</f>
        <v>2291</v>
      </c>
      <c r="B2300" s="7" t="s">
        <v>4006</v>
      </c>
      <c r="C2300" s="8" t="s">
        <v>201</v>
      </c>
      <c r="D2300" s="9" t="s">
        <v>79</v>
      </c>
      <c r="E2300" s="7" t="s">
        <v>4600</v>
      </c>
      <c r="F2300" s="2">
        <v>101</v>
      </c>
      <c r="G2300" s="2"/>
    </row>
    <row r="2301" spans="1:7" ht="23.25" customHeight="1">
      <c r="A2301" s="6">
        <f>IF(C2301&lt;&gt;"",SUBTOTAL(103,C$10:C2301))</f>
        <v>2292</v>
      </c>
      <c r="B2301" s="7" t="s">
        <v>4007</v>
      </c>
      <c r="C2301" s="8" t="s">
        <v>1609</v>
      </c>
      <c r="D2301" s="9" t="s">
        <v>27</v>
      </c>
      <c r="E2301" s="7" t="s">
        <v>4600</v>
      </c>
      <c r="F2301" s="2">
        <v>96</v>
      </c>
      <c r="G2301" s="2"/>
    </row>
    <row r="2302" spans="1:7" ht="23.25" customHeight="1">
      <c r="A2302" s="6">
        <f>IF(C2302&lt;&gt;"",SUBTOTAL(103,C$10:C2302))</f>
        <v>2293</v>
      </c>
      <c r="B2302" s="7" t="s">
        <v>4008</v>
      </c>
      <c r="C2302" s="8" t="s">
        <v>379</v>
      </c>
      <c r="D2302" s="9" t="s">
        <v>190</v>
      </c>
      <c r="E2302" s="7" t="s">
        <v>4600</v>
      </c>
      <c r="F2302" s="2">
        <v>101</v>
      </c>
      <c r="G2302" s="2"/>
    </row>
    <row r="2303" spans="1:7" ht="23.25" customHeight="1">
      <c r="A2303" s="6">
        <f>IF(C2303&lt;&gt;"",SUBTOTAL(103,C$10:C2303))</f>
        <v>2294</v>
      </c>
      <c r="B2303" s="7" t="s">
        <v>4009</v>
      </c>
      <c r="C2303" s="8" t="s">
        <v>25</v>
      </c>
      <c r="D2303" s="9" t="s">
        <v>1027</v>
      </c>
      <c r="E2303" s="7" t="s">
        <v>4600</v>
      </c>
      <c r="F2303" s="2">
        <v>101</v>
      </c>
      <c r="G2303" s="2"/>
    </row>
    <row r="2304" spans="1:7" ht="23.25" customHeight="1">
      <c r="A2304" s="6">
        <f>IF(C2304&lt;&gt;"",SUBTOTAL(103,C$10:C2304))</f>
        <v>2295</v>
      </c>
      <c r="B2304" s="7" t="s">
        <v>4010</v>
      </c>
      <c r="C2304" s="8" t="s">
        <v>11</v>
      </c>
      <c r="D2304" s="9" t="s">
        <v>316</v>
      </c>
      <c r="E2304" s="7" t="s">
        <v>4600</v>
      </c>
      <c r="F2304" s="2">
        <v>101</v>
      </c>
      <c r="G2304" s="2"/>
    </row>
    <row r="2305" spans="1:7" ht="23.25" customHeight="1">
      <c r="A2305" s="6">
        <f>IF(C2305&lt;&gt;"",SUBTOTAL(103,C$10:C2305))</f>
        <v>2296</v>
      </c>
      <c r="B2305" s="7" t="s">
        <v>4011</v>
      </c>
      <c r="C2305" s="8" t="s">
        <v>4012</v>
      </c>
      <c r="D2305" s="9" t="s">
        <v>30</v>
      </c>
      <c r="E2305" s="7" t="s">
        <v>4600</v>
      </c>
      <c r="F2305" s="2">
        <v>101</v>
      </c>
      <c r="G2305" s="2"/>
    </row>
    <row r="2306" spans="1:7" ht="23.25" customHeight="1">
      <c r="A2306" s="6">
        <f>IF(C2306&lt;&gt;"",SUBTOTAL(103,C$10:C2306))</f>
        <v>2297</v>
      </c>
      <c r="B2306" s="7" t="s">
        <v>4013</v>
      </c>
      <c r="C2306" s="8" t="s">
        <v>2647</v>
      </c>
      <c r="D2306" s="9" t="s">
        <v>85</v>
      </c>
      <c r="E2306" s="7" t="s">
        <v>4600</v>
      </c>
      <c r="F2306" s="2">
        <v>98</v>
      </c>
      <c r="G2306" s="2"/>
    </row>
    <row r="2307" spans="1:7" ht="23.25" customHeight="1">
      <c r="A2307" s="6">
        <f>IF(C2307&lt;&gt;"",SUBTOTAL(103,C$10:C2307))</f>
        <v>2298</v>
      </c>
      <c r="B2307" s="7" t="s">
        <v>4014</v>
      </c>
      <c r="C2307" s="8" t="s">
        <v>70</v>
      </c>
      <c r="D2307" s="9" t="s">
        <v>85</v>
      </c>
      <c r="E2307" s="7" t="s">
        <v>4600</v>
      </c>
      <c r="F2307" s="2">
        <v>101</v>
      </c>
      <c r="G2307" s="2"/>
    </row>
    <row r="2308" spans="1:7" ht="23.25" customHeight="1">
      <c r="A2308" s="6">
        <f>IF(C2308&lt;&gt;"",SUBTOTAL(103,C$10:C2308))</f>
        <v>2299</v>
      </c>
      <c r="B2308" s="7" t="s">
        <v>4015</v>
      </c>
      <c r="C2308" s="8" t="s">
        <v>2557</v>
      </c>
      <c r="D2308" s="9" t="s">
        <v>33</v>
      </c>
      <c r="E2308" s="7" t="s">
        <v>4600</v>
      </c>
      <c r="F2308" s="2">
        <v>101</v>
      </c>
      <c r="G2308" s="2"/>
    </row>
    <row r="2309" spans="1:7" ht="23.25" customHeight="1">
      <c r="A2309" s="6">
        <f>IF(C2309&lt;&gt;"",SUBTOTAL(103,C$10:C2309))</f>
        <v>2300</v>
      </c>
      <c r="B2309" s="7" t="s">
        <v>4016</v>
      </c>
      <c r="C2309" s="8" t="s">
        <v>62</v>
      </c>
      <c r="D2309" s="9" t="s">
        <v>33</v>
      </c>
      <c r="E2309" s="7" t="s">
        <v>4600</v>
      </c>
      <c r="F2309" s="2">
        <v>101</v>
      </c>
      <c r="G2309" s="2"/>
    </row>
    <row r="2310" spans="1:7" ht="23.25" customHeight="1">
      <c r="A2310" s="6">
        <f>IF(C2310&lt;&gt;"",SUBTOTAL(103,C$10:C2310))</f>
        <v>2301</v>
      </c>
      <c r="B2310" s="7" t="s">
        <v>4017</v>
      </c>
      <c r="C2310" s="8" t="s">
        <v>3797</v>
      </c>
      <c r="D2310" s="9" t="s">
        <v>36</v>
      </c>
      <c r="E2310" s="7" t="s">
        <v>4600</v>
      </c>
      <c r="F2310" s="2">
        <v>101</v>
      </c>
      <c r="G2310" s="2"/>
    </row>
    <row r="2311" spans="1:7" ht="23.25" customHeight="1">
      <c r="A2311" s="6">
        <f>IF(C2311&lt;&gt;"",SUBTOTAL(103,C$10:C2311))</f>
        <v>2302</v>
      </c>
      <c r="B2311" s="7" t="s">
        <v>4018</v>
      </c>
      <c r="C2311" s="8" t="s">
        <v>593</v>
      </c>
      <c r="D2311" s="9" t="s">
        <v>134</v>
      </c>
      <c r="E2311" s="7" t="s">
        <v>4600</v>
      </c>
      <c r="F2311" s="2">
        <v>101</v>
      </c>
      <c r="G2311" s="2"/>
    </row>
    <row r="2312" spans="1:7" ht="23.25" customHeight="1">
      <c r="A2312" s="6">
        <f>IF(C2312&lt;&gt;"",SUBTOTAL(103,C$10:C2312))</f>
        <v>2303</v>
      </c>
      <c r="B2312" s="7" t="s">
        <v>4019</v>
      </c>
      <c r="C2312" s="8" t="s">
        <v>4020</v>
      </c>
      <c r="D2312" s="9" t="s">
        <v>39</v>
      </c>
      <c r="E2312" s="7" t="s">
        <v>4600</v>
      </c>
      <c r="F2312" s="2">
        <v>98</v>
      </c>
      <c r="G2312" s="2"/>
    </row>
    <row r="2313" spans="1:7" ht="23.25" customHeight="1">
      <c r="A2313" s="6">
        <f>IF(C2313&lt;&gt;"",SUBTOTAL(103,C$10:C2313))</f>
        <v>2304</v>
      </c>
      <c r="B2313" s="7" t="s">
        <v>4021</v>
      </c>
      <c r="C2313" s="8" t="s">
        <v>420</v>
      </c>
      <c r="D2313" s="9" t="s">
        <v>329</v>
      </c>
      <c r="E2313" s="7" t="s">
        <v>4600</v>
      </c>
      <c r="F2313" s="2">
        <v>101</v>
      </c>
      <c r="G2313" s="2"/>
    </row>
    <row r="2314" spans="1:7" ht="23.25" customHeight="1">
      <c r="A2314" s="6">
        <f>IF(C2314&lt;&gt;"",SUBTOTAL(103,C$10:C2314))</f>
        <v>2305</v>
      </c>
      <c r="B2314" s="7" t="s">
        <v>4022</v>
      </c>
      <c r="C2314" s="8" t="s">
        <v>4023</v>
      </c>
      <c r="D2314" s="9" t="s">
        <v>42</v>
      </c>
      <c r="E2314" s="7" t="s">
        <v>4600</v>
      </c>
      <c r="F2314" s="2">
        <v>96</v>
      </c>
      <c r="G2314" s="2"/>
    </row>
    <row r="2315" spans="1:7" ht="23.25" customHeight="1">
      <c r="A2315" s="6">
        <f>IF(C2315&lt;&gt;"",SUBTOTAL(103,C$10:C2315))</f>
        <v>2306</v>
      </c>
      <c r="B2315" s="7" t="s">
        <v>4024</v>
      </c>
      <c r="C2315" s="8" t="s">
        <v>4025</v>
      </c>
      <c r="D2315" s="9" t="s">
        <v>44</v>
      </c>
      <c r="E2315" s="7" t="s">
        <v>4600</v>
      </c>
      <c r="F2315" s="2">
        <v>97</v>
      </c>
      <c r="G2315" s="2"/>
    </row>
    <row r="2316" spans="1:7" ht="23.25" customHeight="1">
      <c r="A2316" s="6">
        <f>IF(C2316&lt;&gt;"",SUBTOTAL(103,C$10:C2316))</f>
        <v>2307</v>
      </c>
      <c r="B2316" s="7" t="s">
        <v>4026</v>
      </c>
      <c r="C2316" s="8" t="s">
        <v>318</v>
      </c>
      <c r="D2316" s="9" t="s">
        <v>138</v>
      </c>
      <c r="E2316" s="7" t="s">
        <v>4600</v>
      </c>
      <c r="F2316" s="2">
        <v>102</v>
      </c>
      <c r="G2316" s="2"/>
    </row>
    <row r="2317" spans="1:7" ht="23.25" customHeight="1">
      <c r="A2317" s="6">
        <f>IF(C2317&lt;&gt;"",SUBTOTAL(103,C$10:C2317))</f>
        <v>2308</v>
      </c>
      <c r="B2317" s="7" t="s">
        <v>4027</v>
      </c>
      <c r="C2317" s="8" t="s">
        <v>137</v>
      </c>
      <c r="D2317" s="9" t="s">
        <v>97</v>
      </c>
      <c r="E2317" s="7" t="s">
        <v>4600</v>
      </c>
      <c r="F2317" s="2">
        <v>99</v>
      </c>
      <c r="G2317" s="2"/>
    </row>
    <row r="2318" spans="1:7" ht="23.25" customHeight="1">
      <c r="A2318" s="6">
        <f>IF(C2318&lt;&gt;"",SUBTOTAL(103,C$10:C2318))</f>
        <v>2309</v>
      </c>
      <c r="B2318" s="7" t="s">
        <v>4028</v>
      </c>
      <c r="C2318" s="8" t="s">
        <v>1752</v>
      </c>
      <c r="D2318" s="9" t="s">
        <v>139</v>
      </c>
      <c r="E2318" s="7" t="s">
        <v>4600</v>
      </c>
      <c r="F2318" s="2">
        <v>96</v>
      </c>
      <c r="G2318" s="2"/>
    </row>
    <row r="2319" spans="1:7" ht="23.25" customHeight="1">
      <c r="A2319" s="6">
        <f>IF(C2319&lt;&gt;"",SUBTOTAL(103,C$10:C2319))</f>
        <v>2310</v>
      </c>
      <c r="B2319" s="7" t="s">
        <v>4029</v>
      </c>
      <c r="C2319" s="8" t="s">
        <v>692</v>
      </c>
      <c r="D2319" s="9" t="s">
        <v>200</v>
      </c>
      <c r="E2319" s="7" t="s">
        <v>4600</v>
      </c>
      <c r="F2319" s="2">
        <v>101</v>
      </c>
      <c r="G2319" s="2"/>
    </row>
    <row r="2320" spans="1:7" ht="23.25" customHeight="1">
      <c r="A2320" s="6">
        <f>IF(C2320&lt;&gt;"",SUBTOTAL(103,C$10:C2320))</f>
        <v>2311</v>
      </c>
      <c r="B2320" s="7" t="s">
        <v>4030</v>
      </c>
      <c r="C2320" s="8" t="s">
        <v>4031</v>
      </c>
      <c r="D2320" s="9" t="s">
        <v>2020</v>
      </c>
      <c r="E2320" s="7" t="s">
        <v>4600</v>
      </c>
      <c r="F2320" s="2">
        <v>101</v>
      </c>
      <c r="G2320" s="2"/>
    </row>
    <row r="2321" spans="1:7" ht="23.25" customHeight="1">
      <c r="A2321" s="6">
        <f>IF(C2321&lt;&gt;"",SUBTOTAL(103,C$10:C2321))</f>
        <v>2312</v>
      </c>
      <c r="B2321" s="7" t="s">
        <v>4032</v>
      </c>
      <c r="C2321" s="8" t="s">
        <v>2429</v>
      </c>
      <c r="D2321" s="9" t="s">
        <v>2549</v>
      </c>
      <c r="E2321" s="7" t="s">
        <v>4600</v>
      </c>
      <c r="F2321" s="2">
        <v>101</v>
      </c>
      <c r="G2321" s="2"/>
    </row>
    <row r="2322" spans="1:7" ht="23.25" customHeight="1">
      <c r="A2322" s="6">
        <f>IF(C2322&lt;&gt;"",SUBTOTAL(103,C$10:C2322))</f>
        <v>2313</v>
      </c>
      <c r="B2322" s="7" t="s">
        <v>4033</v>
      </c>
      <c r="C2322" s="8" t="s">
        <v>593</v>
      </c>
      <c r="D2322" s="9" t="s">
        <v>174</v>
      </c>
      <c r="E2322" s="7" t="s">
        <v>4600</v>
      </c>
      <c r="F2322" s="2">
        <v>101</v>
      </c>
      <c r="G2322" s="2"/>
    </row>
    <row r="2323" spans="1:7" ht="23.25" customHeight="1">
      <c r="A2323" s="6">
        <f>IF(C2323&lt;&gt;"",SUBTOTAL(103,C$10:C2323))</f>
        <v>2314</v>
      </c>
      <c r="B2323" s="7" t="s">
        <v>4034</v>
      </c>
      <c r="C2323" s="8" t="s">
        <v>2841</v>
      </c>
      <c r="D2323" s="9" t="s">
        <v>49</v>
      </c>
      <c r="E2323" s="7" t="s">
        <v>4600</v>
      </c>
      <c r="F2323" s="2">
        <v>101</v>
      </c>
      <c r="G2323" s="2"/>
    </row>
    <row r="2324" spans="1:7" ht="23.25" customHeight="1">
      <c r="A2324" s="6">
        <f>IF(C2324&lt;&gt;"",SUBTOTAL(103,C$10:C2324))</f>
        <v>2315</v>
      </c>
      <c r="B2324" s="7" t="s">
        <v>4035</v>
      </c>
      <c r="C2324" s="8" t="s">
        <v>1194</v>
      </c>
      <c r="D2324" s="9" t="s">
        <v>142</v>
      </c>
      <c r="E2324" s="7" t="s">
        <v>4600</v>
      </c>
      <c r="F2324" s="2">
        <v>101</v>
      </c>
      <c r="G2324" s="2"/>
    </row>
    <row r="2325" spans="1:7" ht="23.25" customHeight="1">
      <c r="A2325" s="6">
        <f>IF(C2325&lt;&gt;"",SUBTOTAL(103,C$10:C2325))</f>
        <v>2316</v>
      </c>
      <c r="B2325" s="7" t="s">
        <v>4036</v>
      </c>
      <c r="C2325" s="8" t="s">
        <v>51</v>
      </c>
      <c r="D2325" s="9" t="s">
        <v>105</v>
      </c>
      <c r="E2325" s="7" t="s">
        <v>4600</v>
      </c>
      <c r="F2325" s="2">
        <v>102</v>
      </c>
      <c r="G2325" s="2"/>
    </row>
    <row r="2326" spans="1:7" ht="23.25" customHeight="1">
      <c r="A2326" s="6">
        <f>IF(C2326&lt;&gt;"",SUBTOTAL(103,C$10:C2326))</f>
        <v>2317</v>
      </c>
      <c r="B2326" s="7" t="s">
        <v>4037</v>
      </c>
      <c r="C2326" s="8" t="s">
        <v>4038</v>
      </c>
      <c r="D2326" s="9" t="s">
        <v>265</v>
      </c>
      <c r="E2326" s="7" t="s">
        <v>4600</v>
      </c>
      <c r="F2326" s="2">
        <v>101</v>
      </c>
      <c r="G2326" s="2"/>
    </row>
    <row r="2327" spans="1:7" ht="23.25" customHeight="1">
      <c r="A2327" s="6">
        <f>IF(C2327&lt;&gt;"",SUBTOTAL(103,C$10:C2327))</f>
        <v>2318</v>
      </c>
      <c r="B2327" s="7" t="s">
        <v>4039</v>
      </c>
      <c r="C2327" s="8" t="s">
        <v>51</v>
      </c>
      <c r="D2327" s="9" t="s">
        <v>56</v>
      </c>
      <c r="E2327" s="7" t="s">
        <v>4600</v>
      </c>
      <c r="F2327" s="2">
        <v>101</v>
      </c>
      <c r="G2327" s="2"/>
    </row>
    <row r="2328" spans="1:7" ht="23.25" customHeight="1">
      <c r="A2328" s="6">
        <f>IF(C2328&lt;&gt;"",SUBTOTAL(103,C$10:C2328))</f>
        <v>2319</v>
      </c>
      <c r="B2328" s="7" t="s">
        <v>4040</v>
      </c>
      <c r="C2328" s="8" t="s">
        <v>1138</v>
      </c>
      <c r="D2328" s="9" t="s">
        <v>56</v>
      </c>
      <c r="E2328" s="7" t="s">
        <v>4600</v>
      </c>
      <c r="F2328" s="2">
        <v>101</v>
      </c>
      <c r="G2328" s="2"/>
    </row>
    <row r="2329" spans="1:7" ht="23.25" customHeight="1">
      <c r="A2329" s="6">
        <f>IF(C2329&lt;&gt;"",SUBTOTAL(103,C$10:C2329))</f>
        <v>2320</v>
      </c>
      <c r="B2329" s="7" t="s">
        <v>4041</v>
      </c>
      <c r="C2329" s="8" t="s">
        <v>150</v>
      </c>
      <c r="D2329" s="9" t="s">
        <v>58</v>
      </c>
      <c r="E2329" s="7" t="s">
        <v>4600</v>
      </c>
      <c r="F2329" s="2">
        <v>101</v>
      </c>
      <c r="G2329" s="2"/>
    </row>
    <row r="2330" spans="1:7" ht="23.25" customHeight="1">
      <c r="A2330" s="6">
        <f>IF(C2330&lt;&gt;"",SUBTOTAL(103,C$10:C2330))</f>
        <v>2321</v>
      </c>
      <c r="B2330" s="7" t="s">
        <v>4042</v>
      </c>
      <c r="C2330" s="8" t="s">
        <v>11</v>
      </c>
      <c r="D2330" s="9" t="s">
        <v>273</v>
      </c>
      <c r="E2330" s="7" t="s">
        <v>4600</v>
      </c>
      <c r="F2330" s="2">
        <v>101</v>
      </c>
      <c r="G2330" s="2"/>
    </row>
    <row r="2331" spans="1:7" ht="23.25" customHeight="1">
      <c r="A2331" s="6">
        <f>IF(C2331&lt;&gt;"",SUBTOTAL(103,C$10:C2331))</f>
        <v>2322</v>
      </c>
      <c r="B2331" s="7" t="s">
        <v>4043</v>
      </c>
      <c r="C2331" s="8" t="s">
        <v>112</v>
      </c>
      <c r="D2331" s="9" t="s">
        <v>495</v>
      </c>
      <c r="E2331" s="7" t="s">
        <v>4600</v>
      </c>
      <c r="F2331" s="2">
        <v>98</v>
      </c>
      <c r="G2331" s="2"/>
    </row>
    <row r="2332" spans="1:7" ht="23.25" customHeight="1">
      <c r="A2332" s="6">
        <f>IF(C2332&lt;&gt;"",SUBTOTAL(103,C$10:C2332))</f>
        <v>2323</v>
      </c>
      <c r="B2332" s="7" t="s">
        <v>4044</v>
      </c>
      <c r="C2332" s="8" t="s">
        <v>187</v>
      </c>
      <c r="D2332" s="9" t="s">
        <v>60</v>
      </c>
      <c r="E2332" s="7" t="s">
        <v>4600</v>
      </c>
      <c r="F2332" s="2">
        <v>99</v>
      </c>
      <c r="G2332" s="2"/>
    </row>
    <row r="2333" spans="1:7" ht="23.25" customHeight="1">
      <c r="A2333" s="6">
        <f>IF(C2333&lt;&gt;"",SUBTOTAL(103,C$10:C2333))</f>
        <v>2324</v>
      </c>
      <c r="B2333" s="7" t="s">
        <v>4045</v>
      </c>
      <c r="C2333" s="8" t="s">
        <v>4046</v>
      </c>
      <c r="D2333" s="9" t="s">
        <v>111</v>
      </c>
      <c r="E2333" s="7" t="s">
        <v>4600</v>
      </c>
      <c r="F2333" s="2">
        <v>99</v>
      </c>
      <c r="G2333" s="2"/>
    </row>
    <row r="2334" spans="1:7" ht="23.25" customHeight="1">
      <c r="A2334" s="6">
        <f>IF(C2334&lt;&gt;"",SUBTOTAL(103,C$10:C2334))</f>
        <v>2325</v>
      </c>
      <c r="B2334" s="7" t="s">
        <v>4047</v>
      </c>
      <c r="C2334" s="8" t="s">
        <v>51</v>
      </c>
      <c r="D2334" s="9" t="s">
        <v>116</v>
      </c>
      <c r="E2334" s="7" t="s">
        <v>4600</v>
      </c>
      <c r="F2334" s="2">
        <v>97</v>
      </c>
      <c r="G2334" s="2"/>
    </row>
    <row r="2335" spans="1:7" ht="23.25" customHeight="1">
      <c r="A2335" s="6">
        <f>IF(C2335&lt;&gt;"",SUBTOTAL(103,C$10:C2335))</f>
        <v>2326</v>
      </c>
      <c r="B2335" s="7" t="s">
        <v>4048</v>
      </c>
      <c r="C2335" s="8" t="s">
        <v>1129</v>
      </c>
      <c r="D2335" s="9" t="s">
        <v>63</v>
      </c>
      <c r="E2335" s="7" t="s">
        <v>4600</v>
      </c>
      <c r="F2335" s="2">
        <v>99</v>
      </c>
      <c r="G2335" s="2"/>
    </row>
    <row r="2336" spans="1:7" ht="23.25" customHeight="1">
      <c r="A2336" s="6">
        <f>IF(C2336&lt;&gt;"",SUBTOTAL(103,C$10:C2336))</f>
        <v>2327</v>
      </c>
      <c r="B2336" s="7" t="s">
        <v>4049</v>
      </c>
      <c r="C2336" s="8" t="s">
        <v>4050</v>
      </c>
      <c r="D2336" s="9" t="s">
        <v>503</v>
      </c>
      <c r="E2336" s="7" t="s">
        <v>4600</v>
      </c>
      <c r="F2336" s="2">
        <v>99</v>
      </c>
      <c r="G2336" s="2"/>
    </row>
    <row r="2337" spans="1:7" ht="23.25" customHeight="1">
      <c r="A2337" s="6">
        <f>IF(C2337&lt;&gt;"",SUBTOTAL(103,C$10:C2337))</f>
        <v>2328</v>
      </c>
      <c r="B2337" s="7" t="s">
        <v>4051</v>
      </c>
      <c r="C2337" s="8" t="s">
        <v>742</v>
      </c>
      <c r="D2337" s="9" t="s">
        <v>858</v>
      </c>
      <c r="E2337" s="7" t="s">
        <v>4600</v>
      </c>
      <c r="F2337" s="2">
        <v>101</v>
      </c>
      <c r="G2337" s="2"/>
    </row>
    <row r="2338" spans="1:7" ht="23.25" customHeight="1">
      <c r="A2338" s="6">
        <f>IF(C2338&lt;&gt;"",SUBTOTAL(103,C$10:C2338))</f>
        <v>2329</v>
      </c>
      <c r="B2338" s="7" t="s">
        <v>4052</v>
      </c>
      <c r="C2338" s="8" t="s">
        <v>4053</v>
      </c>
      <c r="D2338" s="9" t="s">
        <v>64</v>
      </c>
      <c r="E2338" s="7" t="s">
        <v>4600</v>
      </c>
      <c r="F2338" s="2">
        <v>101</v>
      </c>
      <c r="G2338" s="2"/>
    </row>
    <row r="2339" spans="1:7" ht="23.25" customHeight="1">
      <c r="A2339" s="6">
        <f>IF(C2339&lt;&gt;"",SUBTOTAL(103,C$10:C2339))</f>
        <v>2330</v>
      </c>
      <c r="B2339" s="7" t="s">
        <v>4054</v>
      </c>
      <c r="C2339" s="8" t="s">
        <v>4055</v>
      </c>
      <c r="D2339" s="9" t="s">
        <v>64</v>
      </c>
      <c r="E2339" s="7" t="s">
        <v>4600</v>
      </c>
      <c r="F2339" s="2">
        <v>101</v>
      </c>
      <c r="G2339" s="2"/>
    </row>
    <row r="2340" spans="1:7" ht="23.25" customHeight="1">
      <c r="A2340" s="6">
        <f>IF(C2340&lt;&gt;"",SUBTOTAL(103,C$10:C2340))</f>
        <v>2331</v>
      </c>
      <c r="B2340" s="7" t="s">
        <v>4056</v>
      </c>
      <c r="C2340" s="8" t="s">
        <v>179</v>
      </c>
      <c r="D2340" s="9" t="s">
        <v>64</v>
      </c>
      <c r="E2340" s="7" t="s">
        <v>4600</v>
      </c>
      <c r="F2340" s="2">
        <v>101</v>
      </c>
      <c r="G2340" s="2"/>
    </row>
    <row r="2341" spans="1:7" ht="23.25" customHeight="1">
      <c r="A2341" s="6">
        <f>IF(C2341&lt;&gt;"",SUBTOTAL(103,C$10:C2341))</f>
        <v>2332</v>
      </c>
      <c r="B2341" s="7" t="s">
        <v>4057</v>
      </c>
      <c r="C2341" s="8" t="s">
        <v>51</v>
      </c>
      <c r="D2341" s="9" t="s">
        <v>66</v>
      </c>
      <c r="E2341" s="7" t="s">
        <v>4600</v>
      </c>
      <c r="F2341" s="2">
        <v>100</v>
      </c>
      <c r="G2341" s="2"/>
    </row>
    <row r="2342" spans="1:7" ht="23.25" customHeight="1">
      <c r="A2342" s="6">
        <f>IF(C2342&lt;&gt;"",SUBTOTAL(103,C$10:C2342))</f>
        <v>2333</v>
      </c>
      <c r="B2342" s="7" t="s">
        <v>4058</v>
      </c>
      <c r="C2342" s="8" t="s">
        <v>4059</v>
      </c>
      <c r="D2342" s="9" t="s">
        <v>357</v>
      </c>
      <c r="E2342" s="7" t="s">
        <v>4600</v>
      </c>
      <c r="F2342" s="2">
        <v>98</v>
      </c>
      <c r="G2342" s="2"/>
    </row>
    <row r="2343" spans="1:7" ht="23.25" customHeight="1">
      <c r="A2343" s="6">
        <f>IF(C2343&lt;&gt;"",SUBTOTAL(103,C$10:C2343))</f>
        <v>2334</v>
      </c>
      <c r="B2343" s="7" t="s">
        <v>4060</v>
      </c>
      <c r="C2343" s="8" t="s">
        <v>3374</v>
      </c>
      <c r="D2343" s="9" t="s">
        <v>1005</v>
      </c>
      <c r="E2343" s="7" t="s">
        <v>4600</v>
      </c>
      <c r="F2343" s="2">
        <v>98</v>
      </c>
      <c r="G2343" s="2"/>
    </row>
    <row r="2344" spans="1:7" ht="23.25" customHeight="1">
      <c r="A2344" s="6">
        <f>IF(C2344&lt;&gt;"",SUBTOTAL(103,C$10:C2344))</f>
        <v>2335</v>
      </c>
      <c r="B2344" s="7" t="s">
        <v>4061</v>
      </c>
      <c r="C2344" s="8" t="s">
        <v>4062</v>
      </c>
      <c r="D2344" s="9" t="s">
        <v>17</v>
      </c>
      <c r="E2344" s="7" t="s">
        <v>4601</v>
      </c>
      <c r="F2344" s="2">
        <v>96</v>
      </c>
      <c r="G2344" s="2"/>
    </row>
    <row r="2345" spans="1:7" ht="23.25" customHeight="1">
      <c r="A2345" s="6">
        <f>IF(C2345&lt;&gt;"",SUBTOTAL(103,C$10:C2345))</f>
        <v>2336</v>
      </c>
      <c r="B2345" s="7" t="s">
        <v>4063</v>
      </c>
      <c r="C2345" s="8" t="s">
        <v>807</v>
      </c>
      <c r="D2345" s="9" t="s">
        <v>17</v>
      </c>
      <c r="E2345" s="7" t="s">
        <v>4601</v>
      </c>
      <c r="F2345" s="2">
        <v>101</v>
      </c>
      <c r="G2345" s="2"/>
    </row>
    <row r="2346" spans="1:7" ht="23.25" customHeight="1">
      <c r="A2346" s="6">
        <f>IF(C2346&lt;&gt;"",SUBTOTAL(103,C$10:C2346))</f>
        <v>2337</v>
      </c>
      <c r="B2346" s="7" t="s">
        <v>4064</v>
      </c>
      <c r="C2346" s="8" t="s">
        <v>3374</v>
      </c>
      <c r="D2346" s="9" t="s">
        <v>17</v>
      </c>
      <c r="E2346" s="7" t="s">
        <v>4601</v>
      </c>
      <c r="F2346" s="2">
        <v>97</v>
      </c>
      <c r="G2346" s="2"/>
    </row>
    <row r="2347" spans="1:7" ht="23.25" customHeight="1">
      <c r="A2347" s="6">
        <f>IF(C2347&lt;&gt;"",SUBTOTAL(103,C$10:C2347))</f>
        <v>2338</v>
      </c>
      <c r="B2347" s="7" t="s">
        <v>4065</v>
      </c>
      <c r="C2347" s="8" t="s">
        <v>398</v>
      </c>
      <c r="D2347" s="9" t="s">
        <v>17</v>
      </c>
      <c r="E2347" s="7" t="s">
        <v>4601</v>
      </c>
      <c r="F2347" s="2">
        <v>102</v>
      </c>
      <c r="G2347" s="2"/>
    </row>
    <row r="2348" spans="1:7" ht="23.25" customHeight="1">
      <c r="A2348" s="6">
        <f>IF(C2348&lt;&gt;"",SUBTOTAL(103,C$10:C2348))</f>
        <v>2339</v>
      </c>
      <c r="B2348" s="7" t="s">
        <v>4066</v>
      </c>
      <c r="C2348" s="8" t="s">
        <v>137</v>
      </c>
      <c r="D2348" s="9" t="s">
        <v>22</v>
      </c>
      <c r="E2348" s="7" t="s">
        <v>4601</v>
      </c>
      <c r="F2348" s="2">
        <v>101</v>
      </c>
      <c r="G2348" s="2"/>
    </row>
    <row r="2349" spans="1:7" ht="23.25" customHeight="1">
      <c r="A2349" s="6">
        <f>IF(C2349&lt;&gt;"",SUBTOTAL(103,C$10:C2349))</f>
        <v>2340</v>
      </c>
      <c r="B2349" s="7" t="s">
        <v>4067</v>
      </c>
      <c r="C2349" s="8" t="s">
        <v>155</v>
      </c>
      <c r="D2349" s="9" t="s">
        <v>76</v>
      </c>
      <c r="E2349" s="7" t="s">
        <v>4601</v>
      </c>
      <c r="F2349" s="2">
        <v>101</v>
      </c>
      <c r="G2349" s="2"/>
    </row>
    <row r="2350" spans="1:7" ht="23.25" customHeight="1">
      <c r="A2350" s="6">
        <f>IF(C2350&lt;&gt;"",SUBTOTAL(103,C$10:C2350))</f>
        <v>2341</v>
      </c>
      <c r="B2350" s="7" t="s">
        <v>4068</v>
      </c>
      <c r="C2350" s="8" t="s">
        <v>90</v>
      </c>
      <c r="D2350" s="9" t="s">
        <v>26</v>
      </c>
      <c r="E2350" s="7" t="s">
        <v>4601</v>
      </c>
      <c r="F2350" s="2">
        <v>101</v>
      </c>
      <c r="G2350" s="2"/>
    </row>
    <row r="2351" spans="1:7" ht="23.25" customHeight="1">
      <c r="A2351" s="6">
        <f>IF(C2351&lt;&gt;"",SUBTOTAL(103,C$10:C2351))</f>
        <v>2342</v>
      </c>
      <c r="B2351" s="7" t="s">
        <v>4069</v>
      </c>
      <c r="C2351" s="8" t="s">
        <v>2246</v>
      </c>
      <c r="D2351" s="9" t="s">
        <v>1788</v>
      </c>
      <c r="E2351" s="7" t="s">
        <v>4601</v>
      </c>
      <c r="F2351" s="2">
        <v>98</v>
      </c>
      <c r="G2351" s="2"/>
    </row>
    <row r="2352" spans="1:7" ht="23.25" customHeight="1">
      <c r="A2352" s="6">
        <f>IF(C2352&lt;&gt;"",SUBTOTAL(103,C$10:C2352))</f>
        <v>2343</v>
      </c>
      <c r="B2352" s="7" t="s">
        <v>4070</v>
      </c>
      <c r="C2352" s="8" t="s">
        <v>720</v>
      </c>
      <c r="D2352" s="9" t="s">
        <v>311</v>
      </c>
      <c r="E2352" s="7" t="s">
        <v>4601</v>
      </c>
      <c r="F2352" s="2">
        <v>102</v>
      </c>
      <c r="G2352" s="2"/>
    </row>
    <row r="2353" spans="1:7" ht="23.25" customHeight="1">
      <c r="A2353" s="6">
        <f>IF(C2353&lt;&gt;"",SUBTOTAL(103,C$10:C2353))</f>
        <v>2344</v>
      </c>
      <c r="B2353" s="7" t="s">
        <v>4071</v>
      </c>
      <c r="C2353" s="8" t="s">
        <v>4072</v>
      </c>
      <c r="D2353" s="9" t="s">
        <v>316</v>
      </c>
      <c r="E2353" s="7" t="s">
        <v>4601</v>
      </c>
      <c r="F2353" s="2">
        <v>100</v>
      </c>
      <c r="G2353" s="2"/>
    </row>
    <row r="2354" spans="1:7" ht="23.25" customHeight="1">
      <c r="A2354" s="6">
        <f>IF(C2354&lt;&gt;"",SUBTOTAL(103,C$10:C2354))</f>
        <v>2345</v>
      </c>
      <c r="B2354" s="7" t="s">
        <v>4073</v>
      </c>
      <c r="C2354" s="8" t="s">
        <v>238</v>
      </c>
      <c r="D2354" s="9" t="s">
        <v>30</v>
      </c>
      <c r="E2354" s="7" t="s">
        <v>4601</v>
      </c>
      <c r="F2354" s="2">
        <v>101</v>
      </c>
      <c r="G2354" s="2"/>
    </row>
    <row r="2355" spans="1:7" ht="23.25" customHeight="1">
      <c r="A2355" s="6">
        <f>IF(C2355&lt;&gt;"",SUBTOTAL(103,C$10:C2355))</f>
        <v>2346</v>
      </c>
      <c r="B2355" s="7" t="s">
        <v>4074</v>
      </c>
      <c r="C2355" s="8" t="s">
        <v>4075</v>
      </c>
      <c r="D2355" s="9" t="s">
        <v>85</v>
      </c>
      <c r="E2355" s="7" t="s">
        <v>4601</v>
      </c>
      <c r="F2355" s="2">
        <v>101</v>
      </c>
      <c r="G2355" s="2"/>
    </row>
    <row r="2356" spans="1:7" ht="23.25" customHeight="1">
      <c r="A2356" s="6">
        <f>IF(C2356&lt;&gt;"",SUBTOTAL(103,C$10:C2356))</f>
        <v>2347</v>
      </c>
      <c r="B2356" s="7" t="s">
        <v>4076</v>
      </c>
      <c r="C2356" s="8" t="s">
        <v>4077</v>
      </c>
      <c r="D2356" s="9" t="s">
        <v>86</v>
      </c>
      <c r="E2356" s="7" t="s">
        <v>4601</v>
      </c>
      <c r="F2356" s="2">
        <v>96</v>
      </c>
      <c r="G2356" s="2"/>
    </row>
    <row r="2357" spans="1:7" ht="23.25" customHeight="1">
      <c r="A2357" s="6">
        <f>IF(C2357&lt;&gt;"",SUBTOTAL(103,C$10:C2357))</f>
        <v>2348</v>
      </c>
      <c r="B2357" s="7" t="s">
        <v>4078</v>
      </c>
      <c r="C2357" s="8" t="s">
        <v>390</v>
      </c>
      <c r="D2357" s="9" t="s">
        <v>33</v>
      </c>
      <c r="E2357" s="7" t="s">
        <v>4601</v>
      </c>
      <c r="F2357" s="2">
        <v>97</v>
      </c>
      <c r="G2357" s="2"/>
    </row>
    <row r="2358" spans="1:7" ht="23.25" customHeight="1">
      <c r="A2358" s="6">
        <f>IF(C2358&lt;&gt;"",SUBTOTAL(103,C$10:C2358))</f>
        <v>2349</v>
      </c>
      <c r="B2358" s="7" t="s">
        <v>4079</v>
      </c>
      <c r="C2358" s="8" t="s">
        <v>1146</v>
      </c>
      <c r="D2358" s="9" t="s">
        <v>1123</v>
      </c>
      <c r="E2358" s="7" t="s">
        <v>4601</v>
      </c>
      <c r="F2358" s="2">
        <v>102</v>
      </c>
      <c r="G2358" s="2"/>
    </row>
    <row r="2359" spans="1:7" ht="23.25" customHeight="1">
      <c r="A2359" s="6">
        <f>IF(C2359&lt;&gt;"",SUBTOTAL(103,C$10:C2359))</f>
        <v>2350</v>
      </c>
      <c r="B2359" s="7" t="s">
        <v>4080</v>
      </c>
      <c r="C2359" s="8" t="s">
        <v>4081</v>
      </c>
      <c r="D2359" s="9" t="s">
        <v>164</v>
      </c>
      <c r="E2359" s="7" t="s">
        <v>4601</v>
      </c>
      <c r="F2359" s="2">
        <v>101</v>
      </c>
      <c r="G2359" s="2"/>
    </row>
    <row r="2360" spans="1:7" ht="23.25" customHeight="1">
      <c r="A2360" s="6">
        <f>IF(C2360&lt;&gt;"",SUBTOTAL(103,C$10:C2360))</f>
        <v>2351</v>
      </c>
      <c r="B2360" s="7" t="s">
        <v>4082</v>
      </c>
      <c r="C2360" s="8" t="s">
        <v>51</v>
      </c>
      <c r="D2360" s="9" t="s">
        <v>39</v>
      </c>
      <c r="E2360" s="7" t="s">
        <v>4601</v>
      </c>
      <c r="F2360" s="2">
        <v>101</v>
      </c>
      <c r="G2360" s="2"/>
    </row>
    <row r="2361" spans="1:7" ht="23.25" customHeight="1">
      <c r="A2361" s="6">
        <f>IF(C2361&lt;&gt;"",SUBTOTAL(103,C$10:C2361))</f>
        <v>2352</v>
      </c>
      <c r="B2361" s="7" t="s">
        <v>4083</v>
      </c>
      <c r="C2361" s="8" t="s">
        <v>1527</v>
      </c>
      <c r="D2361" s="9" t="s">
        <v>329</v>
      </c>
      <c r="E2361" s="7" t="s">
        <v>4601</v>
      </c>
      <c r="F2361" s="2">
        <v>101</v>
      </c>
      <c r="G2361" s="2"/>
    </row>
    <row r="2362" spans="1:7" ht="23.25" customHeight="1">
      <c r="A2362" s="6">
        <f>IF(C2362&lt;&gt;"",SUBTOTAL(103,C$10:C2362))</f>
        <v>2353</v>
      </c>
      <c r="B2362" s="7" t="s">
        <v>4084</v>
      </c>
      <c r="C2362" s="8" t="s">
        <v>3300</v>
      </c>
      <c r="D2362" s="9" t="s">
        <v>44</v>
      </c>
      <c r="E2362" s="7" t="s">
        <v>4601</v>
      </c>
      <c r="F2362" s="2">
        <v>101</v>
      </c>
      <c r="G2362" s="2"/>
    </row>
    <row r="2363" spans="1:7" ht="23.25" customHeight="1">
      <c r="A2363" s="6">
        <f>IF(C2363&lt;&gt;"",SUBTOTAL(103,C$10:C2363))</f>
        <v>2354</v>
      </c>
      <c r="B2363" s="7" t="s">
        <v>4085</v>
      </c>
      <c r="C2363" s="8" t="s">
        <v>4086</v>
      </c>
      <c r="D2363" s="9" t="s">
        <v>1643</v>
      </c>
      <c r="E2363" s="7" t="s">
        <v>4601</v>
      </c>
      <c r="F2363" s="2">
        <v>101</v>
      </c>
      <c r="G2363" s="2"/>
    </row>
    <row r="2364" spans="1:7" ht="23.25" customHeight="1">
      <c r="A2364" s="6">
        <f>IF(C2364&lt;&gt;"",SUBTOTAL(103,C$10:C2364))</f>
        <v>2355</v>
      </c>
      <c r="B2364" s="7" t="s">
        <v>4087</v>
      </c>
      <c r="C2364" s="8" t="s">
        <v>752</v>
      </c>
      <c r="D2364" s="9" t="s">
        <v>97</v>
      </c>
      <c r="E2364" s="7" t="s">
        <v>4601</v>
      </c>
      <c r="F2364" s="2">
        <v>101</v>
      </c>
      <c r="G2364" s="2"/>
    </row>
    <row r="2365" spans="1:7" ht="23.25" customHeight="1">
      <c r="A2365" s="6">
        <f>IF(C2365&lt;&gt;"",SUBTOTAL(103,C$10:C2365))</f>
        <v>2356</v>
      </c>
      <c r="B2365" s="7" t="s">
        <v>4088</v>
      </c>
      <c r="C2365" s="8" t="s">
        <v>4089</v>
      </c>
      <c r="D2365" s="9" t="s">
        <v>97</v>
      </c>
      <c r="E2365" s="7" t="s">
        <v>4601</v>
      </c>
      <c r="F2365" s="2">
        <v>99</v>
      </c>
      <c r="G2365" s="2"/>
    </row>
    <row r="2366" spans="1:7" ht="23.25" customHeight="1">
      <c r="A2366" s="6">
        <f>IF(C2366&lt;&gt;"",SUBTOTAL(103,C$10:C2366))</f>
        <v>2357</v>
      </c>
      <c r="B2366" s="7" t="s">
        <v>4090</v>
      </c>
      <c r="C2366" s="8" t="s">
        <v>379</v>
      </c>
      <c r="D2366" s="9" t="s">
        <v>97</v>
      </c>
      <c r="E2366" s="7" t="s">
        <v>4601</v>
      </c>
      <c r="F2366" s="2">
        <v>101</v>
      </c>
      <c r="G2366" s="2"/>
    </row>
    <row r="2367" spans="1:7" ht="23.25" customHeight="1">
      <c r="A2367" s="6">
        <f>IF(C2367&lt;&gt;"",SUBTOTAL(103,C$10:C2367))</f>
        <v>2358</v>
      </c>
      <c r="B2367" s="7" t="s">
        <v>4091</v>
      </c>
      <c r="C2367" s="8" t="s">
        <v>137</v>
      </c>
      <c r="D2367" s="9" t="s">
        <v>198</v>
      </c>
      <c r="E2367" s="7" t="s">
        <v>4601</v>
      </c>
      <c r="F2367" s="2">
        <v>101</v>
      </c>
      <c r="G2367" s="2"/>
    </row>
    <row r="2368" spans="1:7" ht="23.25" customHeight="1">
      <c r="A2368" s="6">
        <f>IF(C2368&lt;&gt;"",SUBTOTAL(103,C$10:C2368))</f>
        <v>2359</v>
      </c>
      <c r="B2368" s="7" t="s">
        <v>4092</v>
      </c>
      <c r="C2368" s="8" t="s">
        <v>2405</v>
      </c>
      <c r="D2368" s="9" t="s">
        <v>767</v>
      </c>
      <c r="E2368" s="7" t="s">
        <v>4601</v>
      </c>
      <c r="F2368" s="2">
        <v>101</v>
      </c>
      <c r="G2368" s="2"/>
    </row>
    <row r="2369" spans="1:7" ht="23.25" customHeight="1">
      <c r="A2369" s="6">
        <f>IF(C2369&lt;&gt;"",SUBTOTAL(103,C$10:C2369))</f>
        <v>2360</v>
      </c>
      <c r="B2369" s="7" t="s">
        <v>4093</v>
      </c>
      <c r="C2369" s="8" t="s">
        <v>4094</v>
      </c>
      <c r="D2369" s="9" t="s">
        <v>172</v>
      </c>
      <c r="E2369" s="7" t="s">
        <v>4601</v>
      </c>
      <c r="F2369" s="2">
        <v>99</v>
      </c>
      <c r="G2369" s="2"/>
    </row>
    <row r="2370" spans="1:7" ht="23.25" customHeight="1">
      <c r="A2370" s="6">
        <f>IF(C2370&lt;&gt;"",SUBTOTAL(103,C$10:C2370))</f>
        <v>2361</v>
      </c>
      <c r="B2370" s="7" t="s">
        <v>4095</v>
      </c>
      <c r="C2370" s="8" t="s">
        <v>1544</v>
      </c>
      <c r="D2370" s="9" t="s">
        <v>49</v>
      </c>
      <c r="E2370" s="7" t="s">
        <v>4601</v>
      </c>
      <c r="F2370" s="2">
        <v>101</v>
      </c>
      <c r="G2370" s="2"/>
    </row>
    <row r="2371" spans="1:7" ht="23.25" customHeight="1">
      <c r="A2371" s="6">
        <f>IF(C2371&lt;&gt;"",SUBTOTAL(103,C$10:C2371))</f>
        <v>2362</v>
      </c>
      <c r="B2371" s="7" t="s">
        <v>4096</v>
      </c>
      <c r="C2371" s="8" t="s">
        <v>1816</v>
      </c>
      <c r="D2371" s="9" t="s">
        <v>105</v>
      </c>
      <c r="E2371" s="7" t="s">
        <v>4601</v>
      </c>
      <c r="F2371" s="2">
        <v>101</v>
      </c>
      <c r="G2371" s="2"/>
    </row>
    <row r="2372" spans="1:7" ht="23.25" customHeight="1">
      <c r="A2372" s="6">
        <f>IF(C2372&lt;&gt;"",SUBTOTAL(103,C$10:C2372))</f>
        <v>2363</v>
      </c>
      <c r="B2372" s="7" t="s">
        <v>4097</v>
      </c>
      <c r="C2372" s="8" t="s">
        <v>11</v>
      </c>
      <c r="D2372" s="9" t="s">
        <v>56</v>
      </c>
      <c r="E2372" s="7" t="s">
        <v>4601</v>
      </c>
      <c r="F2372" s="2">
        <v>98</v>
      </c>
      <c r="G2372" s="2"/>
    </row>
    <row r="2373" spans="1:7" ht="23.25" customHeight="1">
      <c r="A2373" s="6">
        <f>IF(C2373&lt;&gt;"",SUBTOTAL(103,C$10:C2373))</f>
        <v>2364</v>
      </c>
      <c r="B2373" s="7" t="s">
        <v>4098</v>
      </c>
      <c r="C2373" s="8" t="s">
        <v>38</v>
      </c>
      <c r="D2373" s="9" t="s">
        <v>56</v>
      </c>
      <c r="E2373" s="7" t="s">
        <v>4601</v>
      </c>
      <c r="F2373" s="2">
        <v>100</v>
      </c>
      <c r="G2373" s="2"/>
    </row>
    <row r="2374" spans="1:7" ht="23.25" customHeight="1">
      <c r="A2374" s="6">
        <f>IF(C2374&lt;&gt;"",SUBTOTAL(103,C$10:C2374))</f>
        <v>2365</v>
      </c>
      <c r="B2374" s="7" t="s">
        <v>4099</v>
      </c>
      <c r="C2374" s="8" t="s">
        <v>4100</v>
      </c>
      <c r="D2374" s="9" t="s">
        <v>484</v>
      </c>
      <c r="E2374" s="7" t="s">
        <v>4601</v>
      </c>
      <c r="F2374" s="2">
        <v>101</v>
      </c>
      <c r="G2374" s="2"/>
    </row>
    <row r="2375" spans="1:7" ht="23.25" customHeight="1">
      <c r="A2375" s="6">
        <f>IF(C2375&lt;&gt;"",SUBTOTAL(103,C$10:C2375))</f>
        <v>2366</v>
      </c>
      <c r="B2375" s="7" t="s">
        <v>4101</v>
      </c>
      <c r="C2375" s="8" t="s">
        <v>4102</v>
      </c>
      <c r="D2375" s="9" t="s">
        <v>417</v>
      </c>
      <c r="E2375" s="7" t="s">
        <v>4601</v>
      </c>
      <c r="F2375" s="2">
        <v>101</v>
      </c>
      <c r="G2375" s="2"/>
    </row>
    <row r="2376" spans="1:7" ht="23.25" customHeight="1">
      <c r="A2376" s="6">
        <f>IF(C2376&lt;&gt;"",SUBTOTAL(103,C$10:C2376))</f>
        <v>2367</v>
      </c>
      <c r="B2376" s="7" t="s">
        <v>4103</v>
      </c>
      <c r="C2376" s="8" t="s">
        <v>4104</v>
      </c>
      <c r="D2376" s="9" t="s">
        <v>490</v>
      </c>
      <c r="E2376" s="7" t="s">
        <v>4601</v>
      </c>
      <c r="F2376" s="2">
        <v>102</v>
      </c>
      <c r="G2376" s="2"/>
    </row>
    <row r="2377" spans="1:7" ht="23.25" customHeight="1">
      <c r="A2377" s="6">
        <f>IF(C2377&lt;&gt;"",SUBTOTAL(103,C$10:C2377))</f>
        <v>2368</v>
      </c>
      <c r="B2377" s="7" t="s">
        <v>4105</v>
      </c>
      <c r="C2377" s="8" t="s">
        <v>113</v>
      </c>
      <c r="D2377" s="9" t="s">
        <v>4106</v>
      </c>
      <c r="E2377" s="7" t="s">
        <v>4601</v>
      </c>
      <c r="F2377" s="2">
        <v>101</v>
      </c>
      <c r="G2377" s="2"/>
    </row>
    <row r="2378" spans="1:7" ht="23.25" customHeight="1">
      <c r="A2378" s="6">
        <f>IF(C2378&lt;&gt;"",SUBTOTAL(103,C$10:C2378))</f>
        <v>2369</v>
      </c>
      <c r="B2378" s="7" t="s">
        <v>4107</v>
      </c>
      <c r="C2378" s="8" t="s">
        <v>676</v>
      </c>
      <c r="D2378" s="9" t="s">
        <v>60</v>
      </c>
      <c r="E2378" s="7" t="s">
        <v>4601</v>
      </c>
      <c r="F2378" s="2">
        <v>101</v>
      </c>
      <c r="G2378" s="2"/>
    </row>
    <row r="2379" spans="1:7" ht="23.25" customHeight="1">
      <c r="A2379" s="6">
        <f>IF(C2379&lt;&gt;"",SUBTOTAL(103,C$10:C2379))</f>
        <v>2370</v>
      </c>
      <c r="B2379" s="7" t="s">
        <v>4108</v>
      </c>
      <c r="C2379" s="8" t="s">
        <v>154</v>
      </c>
      <c r="D2379" s="9" t="s">
        <v>111</v>
      </c>
      <c r="E2379" s="7" t="s">
        <v>4601</v>
      </c>
      <c r="F2379" s="2">
        <v>101</v>
      </c>
      <c r="G2379" s="2"/>
    </row>
    <row r="2380" spans="1:7" ht="23.25" customHeight="1">
      <c r="A2380" s="6">
        <f>IF(C2380&lt;&gt;"",SUBTOTAL(103,C$10:C2380))</f>
        <v>2371</v>
      </c>
      <c r="B2380" s="7" t="s">
        <v>4109</v>
      </c>
      <c r="C2380" s="8" t="s">
        <v>154</v>
      </c>
      <c r="D2380" s="9" t="s">
        <v>61</v>
      </c>
      <c r="E2380" s="7" t="s">
        <v>4601</v>
      </c>
      <c r="F2380" s="2">
        <v>96</v>
      </c>
      <c r="G2380" s="2"/>
    </row>
    <row r="2381" spans="1:7" ht="23.25" customHeight="1">
      <c r="A2381" s="6">
        <f>IF(C2381&lt;&gt;"",SUBTOTAL(103,C$10:C2381))</f>
        <v>2372</v>
      </c>
      <c r="B2381" s="7" t="s">
        <v>4110</v>
      </c>
      <c r="C2381" s="8" t="s">
        <v>108</v>
      </c>
      <c r="D2381" s="9" t="s">
        <v>63</v>
      </c>
      <c r="E2381" s="7" t="s">
        <v>4601</v>
      </c>
      <c r="F2381" s="2">
        <v>101</v>
      </c>
      <c r="G2381" s="2"/>
    </row>
    <row r="2382" spans="1:7" ht="23.25" customHeight="1">
      <c r="A2382" s="6">
        <f>IF(C2382&lt;&gt;"",SUBTOTAL(103,C$10:C2382))</f>
        <v>2373</v>
      </c>
      <c r="B2382" s="7" t="s">
        <v>4111</v>
      </c>
      <c r="C2382" s="8" t="s">
        <v>102</v>
      </c>
      <c r="D2382" s="9" t="s">
        <v>858</v>
      </c>
      <c r="E2382" s="7" t="s">
        <v>4601</v>
      </c>
      <c r="F2382" s="2">
        <v>99</v>
      </c>
      <c r="G2382" s="2"/>
    </row>
    <row r="2383" spans="1:7" ht="23.25" customHeight="1">
      <c r="A2383" s="6">
        <f>IF(C2383&lt;&gt;"",SUBTOTAL(103,C$10:C2383))</f>
        <v>2374</v>
      </c>
      <c r="B2383" s="7" t="s">
        <v>4112</v>
      </c>
      <c r="C2383" s="8" t="s">
        <v>4113</v>
      </c>
      <c r="D2383" s="9" t="s">
        <v>64</v>
      </c>
      <c r="E2383" s="7" t="s">
        <v>4601</v>
      </c>
      <c r="F2383" s="2">
        <v>100</v>
      </c>
      <c r="G2383" s="2"/>
    </row>
    <row r="2384" spans="1:7" ht="23.25" customHeight="1">
      <c r="A2384" s="6">
        <f>IF(C2384&lt;&gt;"",SUBTOTAL(103,C$10:C2384))</f>
        <v>2375</v>
      </c>
      <c r="B2384" s="7" t="s">
        <v>4114</v>
      </c>
      <c r="C2384" s="8" t="s">
        <v>4115</v>
      </c>
      <c r="D2384" s="9" t="s">
        <v>64</v>
      </c>
      <c r="E2384" s="7" t="s">
        <v>4601</v>
      </c>
      <c r="F2384" s="2">
        <v>98</v>
      </c>
      <c r="G2384" s="2"/>
    </row>
    <row r="2385" spans="1:7" ht="23.25" customHeight="1">
      <c r="A2385" s="6">
        <f>IF(C2385&lt;&gt;"",SUBTOTAL(103,C$10:C2385))</f>
        <v>2376</v>
      </c>
      <c r="B2385" s="7" t="s">
        <v>4116</v>
      </c>
      <c r="C2385" s="8" t="s">
        <v>147</v>
      </c>
      <c r="D2385" s="9" t="s">
        <v>64</v>
      </c>
      <c r="E2385" s="7" t="s">
        <v>4601</v>
      </c>
      <c r="F2385" s="2">
        <v>101</v>
      </c>
      <c r="G2385" s="2"/>
    </row>
    <row r="2386" spans="1:7" ht="23.25" customHeight="1">
      <c r="A2386" s="6">
        <f>IF(C2386&lt;&gt;"",SUBTOTAL(103,C$10:C2386))</f>
        <v>2377</v>
      </c>
      <c r="B2386" s="7" t="s">
        <v>4117</v>
      </c>
      <c r="C2386" s="8" t="s">
        <v>4118</v>
      </c>
      <c r="D2386" s="9" t="s">
        <v>68</v>
      </c>
      <c r="E2386" s="7" t="s">
        <v>4601</v>
      </c>
      <c r="F2386" s="2">
        <v>98</v>
      </c>
      <c r="G2386" s="2"/>
    </row>
    <row r="2387" spans="1:7" ht="23.25" customHeight="1">
      <c r="A2387" s="6">
        <f>IF(C2387&lt;&gt;"",SUBTOTAL(103,C$10:C2387))</f>
        <v>2378</v>
      </c>
      <c r="B2387" s="7" t="s">
        <v>4119</v>
      </c>
      <c r="C2387" s="8" t="s">
        <v>469</v>
      </c>
      <c r="D2387" s="9" t="s">
        <v>4120</v>
      </c>
      <c r="E2387" s="7" t="s">
        <v>4601</v>
      </c>
      <c r="F2387" s="2">
        <v>101</v>
      </c>
      <c r="G2387" s="2"/>
    </row>
    <row r="2388" spans="1:7" ht="23.25" customHeight="1">
      <c r="A2388" s="6">
        <f>IF(C2388&lt;&gt;"",SUBTOTAL(103,C$10:C2388))</f>
        <v>2379</v>
      </c>
      <c r="B2388" s="7" t="s">
        <v>4121</v>
      </c>
      <c r="C2388" s="8" t="s">
        <v>4122</v>
      </c>
      <c r="D2388" s="9" t="s">
        <v>1005</v>
      </c>
      <c r="E2388" s="7" t="s">
        <v>4601</v>
      </c>
      <c r="F2388" s="2">
        <v>101</v>
      </c>
      <c r="G2388" s="2"/>
    </row>
    <row r="2389" spans="1:7" ht="23.25" customHeight="1">
      <c r="A2389" s="6">
        <f>IF(C2389&lt;&gt;"",SUBTOTAL(103,C$10:C2389))</f>
        <v>2380</v>
      </c>
      <c r="B2389" s="7" t="s">
        <v>4123</v>
      </c>
      <c r="C2389" s="8" t="s">
        <v>4124</v>
      </c>
      <c r="D2389" s="9" t="s">
        <v>149</v>
      </c>
      <c r="E2389" s="7" t="s">
        <v>4601</v>
      </c>
      <c r="F2389" s="2">
        <v>101</v>
      </c>
      <c r="G2389" s="2"/>
    </row>
    <row r="2390" spans="1:7" ht="23.25" customHeight="1">
      <c r="A2390" s="6">
        <f>IF(C2390&lt;&gt;"",SUBTOTAL(103,C$10:C2390))</f>
        <v>2381</v>
      </c>
      <c r="B2390" s="7" t="s">
        <v>4125</v>
      </c>
      <c r="C2390" s="8" t="s">
        <v>4126</v>
      </c>
      <c r="D2390" s="9" t="s">
        <v>59</v>
      </c>
      <c r="E2390" s="7" t="s">
        <v>4602</v>
      </c>
      <c r="F2390" s="2">
        <v>101</v>
      </c>
      <c r="G2390" s="2"/>
    </row>
    <row r="2391" spans="1:7" ht="23.25" customHeight="1">
      <c r="A2391" s="6">
        <f>IF(C2391&lt;&gt;"",SUBTOTAL(103,C$10:C2391))</f>
        <v>2382</v>
      </c>
      <c r="B2391" s="7" t="s">
        <v>4127</v>
      </c>
      <c r="C2391" s="8" t="s">
        <v>463</v>
      </c>
      <c r="D2391" s="9" t="s">
        <v>4128</v>
      </c>
      <c r="E2391" s="7" t="s">
        <v>4602</v>
      </c>
      <c r="F2391" s="2">
        <v>102</v>
      </c>
      <c r="G2391" s="2"/>
    </row>
    <row r="2392" spans="1:7" ht="23.25" customHeight="1">
      <c r="A2392" s="6">
        <f>IF(C2392&lt;&gt;"",SUBTOTAL(103,C$10:C2392))</f>
        <v>2383</v>
      </c>
      <c r="B2392" s="7" t="s">
        <v>4129</v>
      </c>
      <c r="C2392" s="8" t="s">
        <v>2361</v>
      </c>
      <c r="D2392" s="9" t="s">
        <v>152</v>
      </c>
      <c r="E2392" s="7" t="s">
        <v>4603</v>
      </c>
      <c r="F2392" s="2">
        <v>101</v>
      </c>
      <c r="G2392" s="2"/>
    </row>
    <row r="2393" spans="1:7" ht="23.25" customHeight="1">
      <c r="A2393" s="6">
        <f>IF(C2393&lt;&gt;"",SUBTOTAL(103,C$10:C2393))</f>
        <v>2384</v>
      </c>
      <c r="B2393" s="7" t="s">
        <v>4130</v>
      </c>
      <c r="C2393" s="8" t="s">
        <v>153</v>
      </c>
      <c r="D2393" s="9" t="s">
        <v>17</v>
      </c>
      <c r="E2393" s="7" t="s">
        <v>4603</v>
      </c>
      <c r="F2393" s="2">
        <v>99</v>
      </c>
      <c r="G2393" s="2"/>
    </row>
    <row r="2394" spans="1:7" ht="23.25" customHeight="1">
      <c r="A2394" s="6">
        <f>IF(C2394&lt;&gt;"",SUBTOTAL(103,C$10:C2394))</f>
        <v>2385</v>
      </c>
      <c r="B2394" s="7" t="s">
        <v>4131</v>
      </c>
      <c r="C2394" s="8" t="s">
        <v>1335</v>
      </c>
      <c r="D2394" s="9" t="s">
        <v>30</v>
      </c>
      <c r="E2394" s="7" t="s">
        <v>4603</v>
      </c>
      <c r="F2394" s="2">
        <v>101</v>
      </c>
      <c r="G2394" s="2"/>
    </row>
    <row r="2395" spans="1:7" ht="23.25" customHeight="1">
      <c r="A2395" s="6">
        <f>IF(C2395&lt;&gt;"",SUBTOTAL(103,C$10:C2395))</f>
        <v>2386</v>
      </c>
      <c r="B2395" s="7" t="s">
        <v>4132</v>
      </c>
      <c r="C2395" s="8" t="s">
        <v>1082</v>
      </c>
      <c r="D2395" s="9" t="s">
        <v>85</v>
      </c>
      <c r="E2395" s="7" t="s">
        <v>4603</v>
      </c>
      <c r="F2395" s="2">
        <v>101</v>
      </c>
      <c r="G2395" s="2"/>
    </row>
    <row r="2396" spans="1:7" ht="23.25" customHeight="1">
      <c r="A2396" s="6">
        <f>IF(C2396&lt;&gt;"",SUBTOTAL(103,C$10:C2396))</f>
        <v>2387</v>
      </c>
      <c r="B2396" s="7" t="s">
        <v>4133</v>
      </c>
      <c r="C2396" s="8" t="s">
        <v>62</v>
      </c>
      <c r="D2396" s="9" t="s">
        <v>85</v>
      </c>
      <c r="E2396" s="7" t="s">
        <v>4603</v>
      </c>
      <c r="F2396" s="2">
        <v>99</v>
      </c>
      <c r="G2396" s="2"/>
    </row>
    <row r="2397" spans="1:7" ht="23.25" customHeight="1">
      <c r="A2397" s="6">
        <f>IF(C2397&lt;&gt;"",SUBTOTAL(103,C$10:C2397))</f>
        <v>2388</v>
      </c>
      <c r="B2397" s="7" t="s">
        <v>4134</v>
      </c>
      <c r="C2397" s="8" t="s">
        <v>632</v>
      </c>
      <c r="D2397" s="9" t="s">
        <v>32</v>
      </c>
      <c r="E2397" s="7" t="s">
        <v>4603</v>
      </c>
      <c r="F2397" s="2">
        <v>101</v>
      </c>
      <c r="G2397" s="2"/>
    </row>
    <row r="2398" spans="1:7" ht="23.25" customHeight="1">
      <c r="A2398" s="6">
        <f>IF(C2398&lt;&gt;"",SUBTOTAL(103,C$10:C2398))</f>
        <v>2389</v>
      </c>
      <c r="B2398" s="7" t="s">
        <v>4135</v>
      </c>
      <c r="C2398" s="8" t="s">
        <v>4136</v>
      </c>
      <c r="D2398" s="9" t="s">
        <v>33</v>
      </c>
      <c r="E2398" s="7" t="s">
        <v>4603</v>
      </c>
      <c r="F2398" s="2">
        <v>99</v>
      </c>
      <c r="G2398" s="2"/>
    </row>
    <row r="2399" spans="1:7" ht="23.25" customHeight="1">
      <c r="A2399" s="6">
        <f>IF(C2399&lt;&gt;"",SUBTOTAL(103,C$10:C2399))</f>
        <v>2390</v>
      </c>
      <c r="B2399" s="7" t="s">
        <v>4137</v>
      </c>
      <c r="C2399" s="8" t="s">
        <v>881</v>
      </c>
      <c r="D2399" s="9" t="s">
        <v>194</v>
      </c>
      <c r="E2399" s="7" t="s">
        <v>4603</v>
      </c>
      <c r="F2399" s="2">
        <v>101</v>
      </c>
      <c r="G2399" s="2"/>
    </row>
    <row r="2400" spans="1:7" ht="23.25" customHeight="1">
      <c r="A2400" s="6">
        <f>IF(C2400&lt;&gt;"",SUBTOTAL(103,C$10:C2400))</f>
        <v>2391</v>
      </c>
      <c r="B2400" s="7" t="s">
        <v>4138</v>
      </c>
      <c r="C2400" s="8" t="s">
        <v>34</v>
      </c>
      <c r="D2400" s="9" t="s">
        <v>131</v>
      </c>
      <c r="E2400" s="7" t="s">
        <v>4603</v>
      </c>
      <c r="F2400" s="2">
        <v>101</v>
      </c>
      <c r="G2400" s="2"/>
    </row>
    <row r="2401" spans="1:7" ht="23.25" customHeight="1">
      <c r="A2401" s="6">
        <f>IF(C2401&lt;&gt;"",SUBTOTAL(103,C$10:C2401))</f>
        <v>2392</v>
      </c>
      <c r="B2401" s="7" t="s">
        <v>4139</v>
      </c>
      <c r="C2401" s="8" t="s">
        <v>141</v>
      </c>
      <c r="D2401" s="9" t="s">
        <v>532</v>
      </c>
      <c r="E2401" s="7" t="s">
        <v>4603</v>
      </c>
      <c r="F2401" s="2">
        <v>98</v>
      </c>
      <c r="G2401" s="2"/>
    </row>
    <row r="2402" spans="1:7" ht="23.25" customHeight="1">
      <c r="A2402" s="6">
        <f>IF(C2402&lt;&gt;"",SUBTOTAL(103,C$10:C2402))</f>
        <v>2393</v>
      </c>
      <c r="B2402" s="7" t="s">
        <v>4140</v>
      </c>
      <c r="C2402" s="8" t="s">
        <v>509</v>
      </c>
      <c r="D2402" s="9" t="s">
        <v>39</v>
      </c>
      <c r="E2402" s="7" t="s">
        <v>4603</v>
      </c>
      <c r="F2402" s="2">
        <v>101</v>
      </c>
      <c r="G2402" s="2"/>
    </row>
    <row r="2403" spans="1:7" ht="23.25" customHeight="1">
      <c r="A2403" s="6">
        <f>IF(C2403&lt;&gt;"",SUBTOTAL(103,C$10:C2403))</f>
        <v>2394</v>
      </c>
      <c r="B2403" s="7" t="s">
        <v>4141</v>
      </c>
      <c r="C2403" s="8" t="s">
        <v>137</v>
      </c>
      <c r="D2403" s="9" t="s">
        <v>138</v>
      </c>
      <c r="E2403" s="7" t="s">
        <v>4603</v>
      </c>
      <c r="F2403" s="2">
        <v>101</v>
      </c>
      <c r="G2403" s="2"/>
    </row>
    <row r="2404" spans="1:7" ht="23.25" customHeight="1">
      <c r="A2404" s="6">
        <f>IF(C2404&lt;&gt;"",SUBTOTAL(103,C$10:C2404))</f>
        <v>2395</v>
      </c>
      <c r="B2404" s="7" t="s">
        <v>4142</v>
      </c>
      <c r="C2404" s="8" t="s">
        <v>53</v>
      </c>
      <c r="D2404" s="9" t="s">
        <v>758</v>
      </c>
      <c r="E2404" s="7" t="s">
        <v>4603</v>
      </c>
      <c r="F2404" s="2">
        <v>101</v>
      </c>
      <c r="G2404" s="2"/>
    </row>
    <row r="2405" spans="1:7" ht="23.25" customHeight="1">
      <c r="A2405" s="6">
        <f>IF(C2405&lt;&gt;"",SUBTOTAL(103,C$10:C2405))</f>
        <v>2396</v>
      </c>
      <c r="B2405" s="7" t="s">
        <v>4143</v>
      </c>
      <c r="C2405" s="8" t="s">
        <v>29</v>
      </c>
      <c r="D2405" s="9" t="s">
        <v>97</v>
      </c>
      <c r="E2405" s="7" t="s">
        <v>4603</v>
      </c>
      <c r="F2405" s="2">
        <v>101</v>
      </c>
      <c r="G2405" s="2"/>
    </row>
    <row r="2406" spans="1:7" ht="23.25" customHeight="1">
      <c r="A2406" s="6">
        <f>IF(C2406&lt;&gt;"",SUBTOTAL(103,C$10:C2406))</f>
        <v>2397</v>
      </c>
      <c r="B2406" s="7" t="s">
        <v>4144</v>
      </c>
      <c r="C2406" s="8" t="s">
        <v>4145</v>
      </c>
      <c r="D2406" s="9" t="s">
        <v>97</v>
      </c>
      <c r="E2406" s="7" t="s">
        <v>4603</v>
      </c>
      <c r="F2406" s="2">
        <v>99</v>
      </c>
      <c r="G2406" s="2"/>
    </row>
    <row r="2407" spans="1:7" ht="23.25" customHeight="1">
      <c r="A2407" s="6">
        <f>IF(C2407&lt;&gt;"",SUBTOTAL(103,C$10:C2407))</f>
        <v>2398</v>
      </c>
      <c r="B2407" s="7" t="s">
        <v>4146</v>
      </c>
      <c r="C2407" s="8" t="s">
        <v>4147</v>
      </c>
      <c r="D2407" s="9" t="s">
        <v>172</v>
      </c>
      <c r="E2407" s="7" t="s">
        <v>4603</v>
      </c>
      <c r="F2407" s="2">
        <v>101</v>
      </c>
      <c r="G2407" s="2"/>
    </row>
    <row r="2408" spans="1:7" ht="23.25" customHeight="1">
      <c r="A2408" s="6">
        <f>IF(C2408&lt;&gt;"",SUBTOTAL(103,C$10:C2408))</f>
        <v>2399</v>
      </c>
      <c r="B2408" s="7" t="s">
        <v>4148</v>
      </c>
      <c r="C2408" s="8" t="s">
        <v>1474</v>
      </c>
      <c r="D2408" s="9" t="s">
        <v>2135</v>
      </c>
      <c r="E2408" s="7" t="s">
        <v>4603</v>
      </c>
      <c r="F2408" s="2">
        <v>99</v>
      </c>
      <c r="G2408" s="2"/>
    </row>
    <row r="2409" spans="1:7" ht="23.25" customHeight="1">
      <c r="A2409" s="6">
        <f>IF(C2409&lt;&gt;"",SUBTOTAL(103,C$10:C2409))</f>
        <v>2400</v>
      </c>
      <c r="B2409" s="7" t="s">
        <v>4149</v>
      </c>
      <c r="C2409" s="8" t="s">
        <v>1194</v>
      </c>
      <c r="D2409" s="9" t="s">
        <v>342</v>
      </c>
      <c r="E2409" s="7" t="s">
        <v>4603</v>
      </c>
      <c r="F2409" s="2">
        <v>101</v>
      </c>
      <c r="G2409" s="2"/>
    </row>
    <row r="2410" spans="1:7" ht="23.25" customHeight="1">
      <c r="A2410" s="6">
        <f>IF(C2410&lt;&gt;"",SUBTOTAL(103,C$10:C2410))</f>
        <v>2401</v>
      </c>
      <c r="B2410" s="7" t="s">
        <v>4150</v>
      </c>
      <c r="C2410" s="8" t="s">
        <v>176</v>
      </c>
      <c r="D2410" s="9" t="s">
        <v>61</v>
      </c>
      <c r="E2410" s="7" t="s">
        <v>4603</v>
      </c>
      <c r="F2410" s="2">
        <v>101</v>
      </c>
      <c r="G2410" s="2"/>
    </row>
    <row r="2411" spans="1:7" ht="23.25" customHeight="1">
      <c r="A2411" s="6">
        <f>IF(C2411&lt;&gt;"",SUBTOTAL(103,C$10:C2411))</f>
        <v>2402</v>
      </c>
      <c r="B2411" s="7" t="s">
        <v>4151</v>
      </c>
      <c r="C2411" s="8" t="s">
        <v>538</v>
      </c>
      <c r="D2411" s="9" t="s">
        <v>63</v>
      </c>
      <c r="E2411" s="7" t="s">
        <v>4603</v>
      </c>
      <c r="F2411" s="2">
        <v>96</v>
      </c>
      <c r="G2411" s="2"/>
    </row>
    <row r="2412" spans="1:7" ht="23.25" customHeight="1">
      <c r="A2412" s="6">
        <f>IF(C2412&lt;&gt;"",SUBTOTAL(103,C$10:C2412))</f>
        <v>2403</v>
      </c>
      <c r="B2412" s="7" t="s">
        <v>4152</v>
      </c>
      <c r="C2412" s="8" t="s">
        <v>347</v>
      </c>
      <c r="D2412" s="9" t="s">
        <v>64</v>
      </c>
      <c r="E2412" s="7" t="s">
        <v>4603</v>
      </c>
      <c r="F2412" s="2">
        <v>101</v>
      </c>
      <c r="G2412" s="2"/>
    </row>
    <row r="2413" spans="1:7" ht="23.25" customHeight="1">
      <c r="A2413" s="6">
        <f>IF(C2413&lt;&gt;"",SUBTOTAL(103,C$10:C2413))</f>
        <v>2404</v>
      </c>
      <c r="B2413" s="7" t="s">
        <v>4153</v>
      </c>
      <c r="C2413" s="8" t="s">
        <v>4154</v>
      </c>
      <c r="D2413" s="9" t="s">
        <v>71</v>
      </c>
      <c r="E2413" s="7" t="s">
        <v>4603</v>
      </c>
      <c r="F2413" s="2">
        <v>101</v>
      </c>
      <c r="G2413" s="2"/>
    </row>
    <row r="2414" spans="1:7" ht="23.25" customHeight="1">
      <c r="A2414" s="6">
        <f>IF(C2414&lt;&gt;"",SUBTOTAL(103,C$10:C2414))</f>
        <v>2405</v>
      </c>
      <c r="B2414" s="7" t="s">
        <v>4155</v>
      </c>
      <c r="C2414" s="8" t="s">
        <v>4156</v>
      </c>
      <c r="D2414" s="9" t="s">
        <v>149</v>
      </c>
      <c r="E2414" s="7" t="s">
        <v>4603</v>
      </c>
      <c r="F2414" s="2">
        <v>98</v>
      </c>
      <c r="G2414" s="2"/>
    </row>
    <row r="2415" spans="1:7" ht="23.25" customHeight="1">
      <c r="A2415" s="6">
        <f>IF(C2415&lt;&gt;"",SUBTOTAL(103,C$10:C2415))</f>
        <v>2406</v>
      </c>
      <c r="B2415" s="7" t="s">
        <v>4157</v>
      </c>
      <c r="C2415" s="8" t="s">
        <v>19</v>
      </c>
      <c r="D2415" s="9" t="s">
        <v>17</v>
      </c>
      <c r="E2415" s="7" t="s">
        <v>4604</v>
      </c>
      <c r="F2415" s="2">
        <v>101</v>
      </c>
      <c r="G2415" s="2"/>
    </row>
    <row r="2416" spans="1:7" ht="23.25" customHeight="1">
      <c r="A2416" s="6">
        <f>IF(C2416&lt;&gt;"",SUBTOTAL(103,C$10:C2416))</f>
        <v>2407</v>
      </c>
      <c r="B2416" s="7" t="s">
        <v>4158</v>
      </c>
      <c r="C2416" s="8" t="s">
        <v>120</v>
      </c>
      <c r="D2416" s="9" t="s">
        <v>17</v>
      </c>
      <c r="E2416" s="7" t="s">
        <v>4604</v>
      </c>
      <c r="F2416" s="2">
        <v>98</v>
      </c>
      <c r="G2416" s="2"/>
    </row>
    <row r="2417" spans="1:7" ht="23.25" customHeight="1">
      <c r="A2417" s="6">
        <f>IF(C2417&lt;&gt;"",SUBTOTAL(103,C$10:C2417))</f>
        <v>2408</v>
      </c>
      <c r="B2417" s="7" t="s">
        <v>4159</v>
      </c>
      <c r="C2417" s="8" t="s">
        <v>4160</v>
      </c>
      <c r="D2417" s="9" t="s">
        <v>17</v>
      </c>
      <c r="E2417" s="7" t="s">
        <v>4604</v>
      </c>
      <c r="F2417" s="2">
        <v>98</v>
      </c>
      <c r="G2417" s="2"/>
    </row>
    <row r="2418" spans="1:7" ht="23.25" customHeight="1">
      <c r="A2418" s="6">
        <f>IF(C2418&lt;&gt;"",SUBTOTAL(103,C$10:C2418))</f>
        <v>2409</v>
      </c>
      <c r="B2418" s="7" t="s">
        <v>4161</v>
      </c>
      <c r="C2418" s="8" t="s">
        <v>137</v>
      </c>
      <c r="D2418" s="9" t="s">
        <v>22</v>
      </c>
      <c r="E2418" s="7" t="s">
        <v>4604</v>
      </c>
      <c r="F2418" s="2">
        <v>102</v>
      </c>
      <c r="G2418" s="2"/>
    </row>
    <row r="2419" spans="1:7" ht="23.25" customHeight="1">
      <c r="A2419" s="6">
        <f>IF(C2419&lt;&gt;"",SUBTOTAL(103,C$10:C2419))</f>
        <v>2410</v>
      </c>
      <c r="B2419" s="7" t="s">
        <v>4162</v>
      </c>
      <c r="C2419" s="8" t="s">
        <v>250</v>
      </c>
      <c r="D2419" s="9" t="s">
        <v>13</v>
      </c>
      <c r="E2419" s="7" t="s">
        <v>4604</v>
      </c>
      <c r="F2419" s="2">
        <v>97</v>
      </c>
      <c r="G2419" s="2"/>
    </row>
    <row r="2420" spans="1:7" ht="23.25" customHeight="1">
      <c r="A2420" s="6">
        <f>IF(C2420&lt;&gt;"",SUBTOTAL(103,C$10:C2420))</f>
        <v>2411</v>
      </c>
      <c r="B2420" s="7" t="s">
        <v>4163</v>
      </c>
      <c r="C2420" s="8" t="s">
        <v>4164</v>
      </c>
      <c r="D2420" s="9" t="s">
        <v>30</v>
      </c>
      <c r="E2420" s="7" t="s">
        <v>4604</v>
      </c>
      <c r="F2420" s="2">
        <v>101</v>
      </c>
      <c r="G2420" s="2"/>
    </row>
    <row r="2421" spans="1:7" ht="23.25" customHeight="1">
      <c r="A2421" s="6">
        <f>IF(C2421&lt;&gt;"",SUBTOTAL(103,C$10:C2421))</f>
        <v>2412</v>
      </c>
      <c r="B2421" s="7" t="s">
        <v>4165</v>
      </c>
      <c r="C2421" s="8" t="s">
        <v>4166</v>
      </c>
      <c r="D2421" s="9" t="s">
        <v>85</v>
      </c>
      <c r="E2421" s="7" t="s">
        <v>4604</v>
      </c>
      <c r="F2421" s="2">
        <v>103</v>
      </c>
      <c r="G2421" s="2"/>
    </row>
    <row r="2422" spans="1:7" ht="23.25" customHeight="1">
      <c r="A2422" s="6">
        <f>IF(C2422&lt;&gt;"",SUBTOTAL(103,C$10:C2422))</f>
        <v>2413</v>
      </c>
      <c r="B2422" s="7" t="s">
        <v>4167</v>
      </c>
      <c r="C2422" s="8" t="s">
        <v>436</v>
      </c>
      <c r="D2422" s="9" t="s">
        <v>86</v>
      </c>
      <c r="E2422" s="7" t="s">
        <v>4604</v>
      </c>
      <c r="F2422" s="2">
        <v>99</v>
      </c>
      <c r="G2422" s="2"/>
    </row>
    <row r="2423" spans="1:7" ht="23.25" customHeight="1">
      <c r="A2423" s="6">
        <f>IF(C2423&lt;&gt;"",SUBTOTAL(103,C$10:C2423))</f>
        <v>2414</v>
      </c>
      <c r="B2423" s="7" t="s">
        <v>4168</v>
      </c>
      <c r="C2423" s="8" t="s">
        <v>2049</v>
      </c>
      <c r="D2423" s="9" t="s">
        <v>33</v>
      </c>
      <c r="E2423" s="7" t="s">
        <v>4604</v>
      </c>
      <c r="F2423" s="2">
        <v>101</v>
      </c>
      <c r="G2423" s="2"/>
    </row>
    <row r="2424" spans="1:7" ht="23.25" customHeight="1">
      <c r="A2424" s="6">
        <f>IF(C2424&lt;&gt;"",SUBTOTAL(103,C$10:C2424))</f>
        <v>2415</v>
      </c>
      <c r="B2424" s="7" t="s">
        <v>4169</v>
      </c>
      <c r="C2424" s="8" t="s">
        <v>632</v>
      </c>
      <c r="D2424" s="9" t="s">
        <v>388</v>
      </c>
      <c r="E2424" s="7" t="s">
        <v>4604</v>
      </c>
      <c r="F2424" s="2">
        <v>98</v>
      </c>
      <c r="G2424" s="2"/>
    </row>
    <row r="2425" spans="1:7" ht="23.25" customHeight="1">
      <c r="A2425" s="6">
        <f>IF(C2425&lt;&gt;"",SUBTOTAL(103,C$10:C2425))</f>
        <v>2416</v>
      </c>
      <c r="B2425" s="7" t="s">
        <v>4170</v>
      </c>
      <c r="C2425" s="8" t="s">
        <v>4171</v>
      </c>
      <c r="D2425" s="9" t="s">
        <v>37</v>
      </c>
      <c r="E2425" s="7" t="s">
        <v>4604</v>
      </c>
      <c r="F2425" s="2">
        <v>95</v>
      </c>
      <c r="G2425" s="2"/>
    </row>
    <row r="2426" spans="1:7" ht="23.25" customHeight="1">
      <c r="A2426" s="6">
        <f>IF(C2426&lt;&gt;"",SUBTOTAL(103,C$10:C2426))</f>
        <v>2417</v>
      </c>
      <c r="B2426" s="7" t="s">
        <v>4172</v>
      </c>
      <c r="C2426" s="8" t="s">
        <v>4173</v>
      </c>
      <c r="D2426" s="9" t="s">
        <v>97</v>
      </c>
      <c r="E2426" s="7" t="s">
        <v>4604</v>
      </c>
      <c r="F2426" s="2">
        <v>98</v>
      </c>
      <c r="G2426" s="2"/>
    </row>
    <row r="2427" spans="1:7" ht="23.25" customHeight="1">
      <c r="A2427" s="6">
        <f>IF(C2427&lt;&gt;"",SUBTOTAL(103,C$10:C2427))</f>
        <v>2418</v>
      </c>
      <c r="B2427" s="7" t="s">
        <v>4174</v>
      </c>
      <c r="C2427" s="8" t="s">
        <v>748</v>
      </c>
      <c r="D2427" s="9" t="s">
        <v>2020</v>
      </c>
      <c r="E2427" s="7" t="s">
        <v>4604</v>
      </c>
      <c r="F2427" s="2">
        <v>99</v>
      </c>
      <c r="G2427" s="2"/>
    </row>
    <row r="2428" spans="1:7" ht="23.25" customHeight="1">
      <c r="A2428" s="6">
        <f>IF(C2428&lt;&gt;"",SUBTOTAL(103,C$10:C2428))</f>
        <v>2419</v>
      </c>
      <c r="B2428" s="7" t="s">
        <v>4175</v>
      </c>
      <c r="C2428" s="8" t="s">
        <v>140</v>
      </c>
      <c r="D2428" s="9" t="s">
        <v>49</v>
      </c>
      <c r="E2428" s="7" t="s">
        <v>4604</v>
      </c>
      <c r="F2428" s="2">
        <v>98</v>
      </c>
      <c r="G2428" s="2"/>
    </row>
    <row r="2429" spans="1:7" ht="23.25" customHeight="1">
      <c r="A2429" s="6">
        <f>IF(C2429&lt;&gt;"",SUBTOTAL(103,C$10:C2429))</f>
        <v>2420</v>
      </c>
      <c r="B2429" s="7" t="s">
        <v>4176</v>
      </c>
      <c r="C2429" s="8" t="s">
        <v>51</v>
      </c>
      <c r="D2429" s="9" t="s">
        <v>49</v>
      </c>
      <c r="E2429" s="7" t="s">
        <v>4604</v>
      </c>
      <c r="F2429" s="2">
        <v>101</v>
      </c>
      <c r="G2429" s="2"/>
    </row>
    <row r="2430" spans="1:7" ht="23.25" customHeight="1">
      <c r="A2430" s="6">
        <f>IF(C2430&lt;&gt;"",SUBTOTAL(103,C$10:C2430))</f>
        <v>2421</v>
      </c>
      <c r="B2430" s="7" t="s">
        <v>4177</v>
      </c>
      <c r="C2430" s="8" t="s">
        <v>1416</v>
      </c>
      <c r="D2430" s="9" t="s">
        <v>54</v>
      </c>
      <c r="E2430" s="7" t="s">
        <v>4604</v>
      </c>
      <c r="F2430" s="2">
        <v>102</v>
      </c>
      <c r="G2430" s="2"/>
    </row>
    <row r="2431" spans="1:7" ht="23.25" customHeight="1">
      <c r="A2431" s="6">
        <f>IF(C2431&lt;&gt;"",SUBTOTAL(103,C$10:C2431))</f>
        <v>2422</v>
      </c>
      <c r="B2431" s="7" t="s">
        <v>4178</v>
      </c>
      <c r="C2431" s="8" t="s">
        <v>4179</v>
      </c>
      <c r="D2431" s="9" t="s">
        <v>105</v>
      </c>
      <c r="E2431" s="7" t="s">
        <v>4604</v>
      </c>
      <c r="F2431" s="2">
        <v>102</v>
      </c>
      <c r="G2431" s="2"/>
    </row>
    <row r="2432" spans="1:7" ht="23.25" customHeight="1">
      <c r="A2432" s="6">
        <f>IF(C2432&lt;&gt;"",SUBTOTAL(103,C$10:C2432))</f>
        <v>2423</v>
      </c>
      <c r="B2432" s="7" t="s">
        <v>4180</v>
      </c>
      <c r="C2432" s="8" t="s">
        <v>4181</v>
      </c>
      <c r="D2432" s="9" t="s">
        <v>58</v>
      </c>
      <c r="E2432" s="7" t="s">
        <v>4604</v>
      </c>
      <c r="F2432" s="2">
        <v>98</v>
      </c>
      <c r="G2432" s="2"/>
    </row>
    <row r="2433" spans="1:7" ht="23.25" customHeight="1">
      <c r="A2433" s="6">
        <f>IF(C2433&lt;&gt;"",SUBTOTAL(103,C$10:C2433))</f>
        <v>2424</v>
      </c>
      <c r="B2433" s="7" t="s">
        <v>4182</v>
      </c>
      <c r="C2433" s="8" t="s">
        <v>2405</v>
      </c>
      <c r="D2433" s="9" t="s">
        <v>284</v>
      </c>
      <c r="E2433" s="7" t="s">
        <v>4604</v>
      </c>
      <c r="F2433" s="2">
        <v>98</v>
      </c>
      <c r="G2433" s="2"/>
    </row>
    <row r="2434" spans="1:7" ht="23.25" customHeight="1">
      <c r="A2434" s="6">
        <f>IF(C2434&lt;&gt;"",SUBTOTAL(103,C$10:C2434))</f>
        <v>2425</v>
      </c>
      <c r="B2434" s="7" t="s">
        <v>4183</v>
      </c>
      <c r="C2434" s="8" t="s">
        <v>2863</v>
      </c>
      <c r="D2434" s="9" t="s">
        <v>64</v>
      </c>
      <c r="E2434" s="7" t="s">
        <v>4604</v>
      </c>
      <c r="F2434" s="2">
        <v>101</v>
      </c>
      <c r="G2434" s="2"/>
    </row>
    <row r="2435" spans="1:7" ht="23.25" customHeight="1">
      <c r="A2435" s="6">
        <f>IF(C2435&lt;&gt;"",SUBTOTAL(103,C$10:C2435))</f>
        <v>2426</v>
      </c>
      <c r="B2435" s="7" t="s">
        <v>4184</v>
      </c>
      <c r="C2435" s="8" t="s">
        <v>147</v>
      </c>
      <c r="D2435" s="9" t="s">
        <v>64</v>
      </c>
      <c r="E2435" s="7" t="s">
        <v>4604</v>
      </c>
      <c r="F2435" s="2">
        <v>101</v>
      </c>
      <c r="G2435" s="2"/>
    </row>
    <row r="2436" spans="1:7" ht="23.25" customHeight="1">
      <c r="A2436" s="6">
        <f>IF(C2436&lt;&gt;"",SUBTOTAL(103,C$10:C2436))</f>
        <v>2427</v>
      </c>
      <c r="B2436" s="7" t="s">
        <v>4185</v>
      </c>
      <c r="C2436" s="8" t="s">
        <v>180</v>
      </c>
      <c r="D2436" s="9" t="s">
        <v>64</v>
      </c>
      <c r="E2436" s="7" t="s">
        <v>4604</v>
      </c>
      <c r="F2436" s="2">
        <v>103</v>
      </c>
      <c r="G2436" s="2"/>
    </row>
    <row r="2437" spans="1:7" ht="23.25" customHeight="1">
      <c r="A2437" s="6">
        <f>IF(C2437&lt;&gt;"",SUBTOTAL(103,C$10:C2437))</f>
        <v>2428</v>
      </c>
      <c r="B2437" s="7" t="s">
        <v>4186</v>
      </c>
      <c r="C2437" s="8" t="s">
        <v>51</v>
      </c>
      <c r="D2437" s="9" t="s">
        <v>4187</v>
      </c>
      <c r="E2437" s="7" t="s">
        <v>4604</v>
      </c>
      <c r="F2437" s="2">
        <v>103</v>
      </c>
      <c r="G2437" s="2"/>
    </row>
    <row r="2438" spans="1:7" ht="23.25" customHeight="1">
      <c r="A2438" s="6">
        <f>IF(C2438&lt;&gt;"",SUBTOTAL(103,C$10:C2438))</f>
        <v>2429</v>
      </c>
      <c r="B2438" s="7" t="s">
        <v>4188</v>
      </c>
      <c r="C2438" s="8" t="s">
        <v>11</v>
      </c>
      <c r="D2438" s="9" t="s">
        <v>1863</v>
      </c>
      <c r="E2438" s="7" t="s">
        <v>4605</v>
      </c>
      <c r="F2438" s="2">
        <v>101</v>
      </c>
      <c r="G2438" s="2"/>
    </row>
    <row r="2439" spans="1:7" ht="23.25" customHeight="1">
      <c r="A2439" s="6">
        <f>IF(C2439&lt;&gt;"",SUBTOTAL(103,C$10:C2439))</f>
        <v>2430</v>
      </c>
      <c r="B2439" s="7" t="s">
        <v>4189</v>
      </c>
      <c r="C2439" s="8" t="s">
        <v>3142</v>
      </c>
      <c r="D2439" s="9" t="s">
        <v>17</v>
      </c>
      <c r="E2439" s="7" t="s">
        <v>4605</v>
      </c>
      <c r="F2439" s="2">
        <v>101</v>
      </c>
      <c r="G2439" s="2"/>
    </row>
    <row r="2440" spans="1:7" ht="23.25" customHeight="1">
      <c r="A2440" s="6">
        <f>IF(C2440&lt;&gt;"",SUBTOTAL(103,C$10:C2440))</f>
        <v>2431</v>
      </c>
      <c r="B2440" s="7" t="s">
        <v>4190</v>
      </c>
      <c r="C2440" s="8" t="s">
        <v>4191</v>
      </c>
      <c r="D2440" s="9" t="s">
        <v>17</v>
      </c>
      <c r="E2440" s="7" t="s">
        <v>4605</v>
      </c>
      <c r="F2440" s="2">
        <v>101</v>
      </c>
      <c r="G2440" s="2"/>
    </row>
    <row r="2441" spans="1:7" ht="23.25" customHeight="1">
      <c r="A2441" s="6">
        <f>IF(C2441&lt;&gt;"",SUBTOTAL(103,C$10:C2441))</f>
        <v>2432</v>
      </c>
      <c r="B2441" s="7" t="s">
        <v>4192</v>
      </c>
      <c r="C2441" s="8" t="s">
        <v>1804</v>
      </c>
      <c r="D2441" s="9" t="s">
        <v>17</v>
      </c>
      <c r="E2441" s="7" t="s">
        <v>4605</v>
      </c>
      <c r="F2441" s="2">
        <v>101</v>
      </c>
      <c r="G2441" s="2"/>
    </row>
    <row r="2442" spans="1:7" ht="23.25" customHeight="1">
      <c r="A2442" s="6">
        <f>IF(C2442&lt;&gt;"",SUBTOTAL(103,C$10:C2442))</f>
        <v>2433</v>
      </c>
      <c r="B2442" s="7" t="s">
        <v>4193</v>
      </c>
      <c r="C2442" s="8" t="s">
        <v>3821</v>
      </c>
      <c r="D2442" s="9" t="s">
        <v>22</v>
      </c>
      <c r="E2442" s="7" t="s">
        <v>4605</v>
      </c>
      <c r="F2442" s="2">
        <v>101</v>
      </c>
      <c r="G2442" s="2"/>
    </row>
    <row r="2443" spans="1:7" ht="23.25" customHeight="1">
      <c r="A2443" s="6">
        <f>IF(C2443&lt;&gt;"",SUBTOTAL(103,C$10:C2443))</f>
        <v>2434</v>
      </c>
      <c r="B2443" s="7" t="s">
        <v>4194</v>
      </c>
      <c r="C2443" s="8" t="s">
        <v>20</v>
      </c>
      <c r="D2443" s="9" t="s">
        <v>22</v>
      </c>
      <c r="E2443" s="7" t="s">
        <v>4605</v>
      </c>
      <c r="F2443" s="2">
        <v>99</v>
      </c>
      <c r="G2443" s="2"/>
    </row>
    <row r="2444" spans="1:7" ht="23.25" customHeight="1">
      <c r="A2444" s="6">
        <f>IF(C2444&lt;&gt;"",SUBTOTAL(103,C$10:C2444))</f>
        <v>2435</v>
      </c>
      <c r="B2444" s="7" t="s">
        <v>4195</v>
      </c>
      <c r="C2444" s="8" t="s">
        <v>21</v>
      </c>
      <c r="D2444" s="9" t="s">
        <v>22</v>
      </c>
      <c r="E2444" s="7" t="s">
        <v>4605</v>
      </c>
      <c r="F2444" s="2">
        <v>101</v>
      </c>
      <c r="G2444" s="2"/>
    </row>
    <row r="2445" spans="1:7" ht="23.25" customHeight="1">
      <c r="A2445" s="6">
        <f>IF(C2445&lt;&gt;"",SUBTOTAL(103,C$10:C2445))</f>
        <v>2436</v>
      </c>
      <c r="B2445" s="7" t="s">
        <v>4196</v>
      </c>
      <c r="C2445" s="8" t="s">
        <v>11</v>
      </c>
      <c r="D2445" s="9" t="s">
        <v>12</v>
      </c>
      <c r="E2445" s="7" t="s">
        <v>4605</v>
      </c>
      <c r="F2445" s="2">
        <v>101</v>
      </c>
      <c r="G2445" s="2"/>
    </row>
    <row r="2446" spans="1:7" ht="23.25" customHeight="1">
      <c r="A2446" s="6">
        <f>IF(C2446&lt;&gt;"",SUBTOTAL(103,C$10:C2446))</f>
        <v>2437</v>
      </c>
      <c r="B2446" s="7" t="s">
        <v>4197</v>
      </c>
      <c r="C2446" s="8" t="s">
        <v>51</v>
      </c>
      <c r="D2446" s="9" t="s">
        <v>1023</v>
      </c>
      <c r="E2446" s="7" t="s">
        <v>4605</v>
      </c>
      <c r="F2446" s="2">
        <v>101</v>
      </c>
      <c r="G2446" s="2"/>
    </row>
    <row r="2447" spans="1:7" ht="23.25" customHeight="1">
      <c r="A2447" s="6">
        <f>IF(C2447&lt;&gt;"",SUBTOTAL(103,C$10:C2447))</f>
        <v>2438</v>
      </c>
      <c r="B2447" s="7" t="s">
        <v>4198</v>
      </c>
      <c r="C2447" s="8" t="s">
        <v>4199</v>
      </c>
      <c r="D2447" s="9" t="s">
        <v>190</v>
      </c>
      <c r="E2447" s="7" t="s">
        <v>4605</v>
      </c>
      <c r="F2447" s="2">
        <v>101</v>
      </c>
      <c r="G2447" s="2"/>
    </row>
    <row r="2448" spans="1:7" ht="23.25" customHeight="1">
      <c r="A2448" s="6">
        <f>IF(C2448&lt;&gt;"",SUBTOTAL(103,C$10:C2448))</f>
        <v>2439</v>
      </c>
      <c r="B2448" s="7" t="s">
        <v>4200</v>
      </c>
      <c r="C2448" s="8" t="s">
        <v>1941</v>
      </c>
      <c r="D2448" s="9" t="s">
        <v>457</v>
      </c>
      <c r="E2448" s="7" t="s">
        <v>4605</v>
      </c>
      <c r="F2448" s="2">
        <v>101</v>
      </c>
      <c r="G2448" s="2"/>
    </row>
    <row r="2449" spans="1:7" ht="23.25" customHeight="1">
      <c r="A2449" s="6">
        <f>IF(C2449&lt;&gt;"",SUBTOTAL(103,C$10:C2449))</f>
        <v>2440</v>
      </c>
      <c r="B2449" s="7" t="s">
        <v>4201</v>
      </c>
      <c r="C2449" s="8" t="s">
        <v>784</v>
      </c>
      <c r="D2449" s="9" t="s">
        <v>30</v>
      </c>
      <c r="E2449" s="7" t="s">
        <v>4605</v>
      </c>
      <c r="F2449" s="2">
        <v>101</v>
      </c>
      <c r="G2449" s="2"/>
    </row>
    <row r="2450" spans="1:7" ht="23.25" customHeight="1">
      <c r="A2450" s="6">
        <f>IF(C2450&lt;&gt;"",SUBTOTAL(103,C$10:C2450))</f>
        <v>2441</v>
      </c>
      <c r="B2450" s="7" t="s">
        <v>4202</v>
      </c>
      <c r="C2450" s="8" t="s">
        <v>4203</v>
      </c>
      <c r="D2450" s="9" t="s">
        <v>30</v>
      </c>
      <c r="E2450" s="7" t="s">
        <v>4605</v>
      </c>
      <c r="F2450" s="2">
        <v>101</v>
      </c>
      <c r="G2450" s="2"/>
    </row>
    <row r="2451" spans="1:7" ht="23.25" customHeight="1">
      <c r="A2451" s="6">
        <f>IF(C2451&lt;&gt;"",SUBTOTAL(103,C$10:C2451))</f>
        <v>2442</v>
      </c>
      <c r="B2451" s="7" t="s">
        <v>4204</v>
      </c>
      <c r="C2451" s="8" t="s">
        <v>1932</v>
      </c>
      <c r="D2451" s="9" t="s">
        <v>85</v>
      </c>
      <c r="E2451" s="7" t="s">
        <v>4605</v>
      </c>
      <c r="F2451" s="2">
        <v>101</v>
      </c>
      <c r="G2451" s="2"/>
    </row>
    <row r="2452" spans="1:7" ht="23.25" customHeight="1">
      <c r="A2452" s="6">
        <f>IF(C2452&lt;&gt;"",SUBTOTAL(103,C$10:C2452))</f>
        <v>2443</v>
      </c>
      <c r="B2452" s="7" t="s">
        <v>4205</v>
      </c>
      <c r="C2452" s="8" t="s">
        <v>51</v>
      </c>
      <c r="D2452" s="9" t="s">
        <v>86</v>
      </c>
      <c r="E2452" s="7" t="s">
        <v>4605</v>
      </c>
      <c r="F2452" s="2">
        <v>101</v>
      </c>
      <c r="G2452" s="2"/>
    </row>
    <row r="2453" spans="1:7" ht="23.25" customHeight="1">
      <c r="A2453" s="6">
        <f>IF(C2453&lt;&gt;"",SUBTOTAL(103,C$10:C2453))</f>
        <v>2444</v>
      </c>
      <c r="B2453" s="7" t="s">
        <v>4206</v>
      </c>
      <c r="C2453" s="8" t="s">
        <v>51</v>
      </c>
      <c r="D2453" s="9" t="s">
        <v>33</v>
      </c>
      <c r="E2453" s="7" t="s">
        <v>4605</v>
      </c>
      <c r="F2453" s="2">
        <v>99</v>
      </c>
      <c r="G2453" s="2"/>
    </row>
    <row r="2454" spans="1:7" ht="23.25" customHeight="1">
      <c r="A2454" s="6">
        <f>IF(C2454&lt;&gt;"",SUBTOTAL(103,C$10:C2454))</f>
        <v>2445</v>
      </c>
      <c r="B2454" s="7" t="s">
        <v>4207</v>
      </c>
      <c r="C2454" s="8" t="s">
        <v>3438</v>
      </c>
      <c r="D2454" s="9" t="s">
        <v>131</v>
      </c>
      <c r="E2454" s="7" t="s">
        <v>4605</v>
      </c>
      <c r="F2454" s="2">
        <v>101</v>
      </c>
      <c r="G2454" s="2"/>
    </row>
    <row r="2455" spans="1:7" ht="23.25" customHeight="1">
      <c r="A2455" s="6">
        <f>IF(C2455&lt;&gt;"",SUBTOTAL(103,C$10:C2455))</f>
        <v>2446</v>
      </c>
      <c r="B2455" s="7" t="s">
        <v>4208</v>
      </c>
      <c r="C2455" s="8" t="s">
        <v>20</v>
      </c>
      <c r="D2455" s="9" t="s">
        <v>388</v>
      </c>
      <c r="E2455" s="7" t="s">
        <v>4605</v>
      </c>
      <c r="F2455" s="2">
        <v>101</v>
      </c>
      <c r="G2455" s="2"/>
    </row>
    <row r="2456" spans="1:7" ht="23.25" customHeight="1">
      <c r="A2456" s="6">
        <f>IF(C2456&lt;&gt;"",SUBTOTAL(103,C$10:C2456))</f>
        <v>2447</v>
      </c>
      <c r="B2456" s="7" t="s">
        <v>4209</v>
      </c>
      <c r="C2456" s="8" t="s">
        <v>180</v>
      </c>
      <c r="D2456" s="9" t="s">
        <v>36</v>
      </c>
      <c r="E2456" s="7" t="s">
        <v>4605</v>
      </c>
      <c r="F2456" s="2">
        <v>99</v>
      </c>
      <c r="G2456" s="2"/>
    </row>
    <row r="2457" spans="1:7" ht="23.25" customHeight="1">
      <c r="A2457" s="6">
        <f>IF(C2457&lt;&gt;"",SUBTOTAL(103,C$10:C2457))</f>
        <v>2448</v>
      </c>
      <c r="B2457" s="7" t="s">
        <v>4210</v>
      </c>
      <c r="C2457" s="8" t="s">
        <v>4211</v>
      </c>
      <c r="D2457" s="9" t="s">
        <v>91</v>
      </c>
      <c r="E2457" s="7" t="s">
        <v>4605</v>
      </c>
      <c r="F2457" s="2">
        <v>101</v>
      </c>
      <c r="G2457" s="2"/>
    </row>
    <row r="2458" spans="1:7" ht="23.25" customHeight="1">
      <c r="A2458" s="6">
        <f>IF(C2458&lt;&gt;"",SUBTOTAL(103,C$10:C2458))</f>
        <v>2449</v>
      </c>
      <c r="B2458" s="7" t="s">
        <v>4212</v>
      </c>
      <c r="C2458" s="8" t="s">
        <v>238</v>
      </c>
      <c r="D2458" s="9" t="s">
        <v>91</v>
      </c>
      <c r="E2458" s="7" t="s">
        <v>4605</v>
      </c>
      <c r="F2458" s="2">
        <v>101</v>
      </c>
      <c r="G2458" s="2"/>
    </row>
    <row r="2459" spans="1:7" ht="23.25" customHeight="1">
      <c r="A2459" s="6">
        <f>IF(C2459&lt;&gt;"",SUBTOTAL(103,C$10:C2459))</f>
        <v>2450</v>
      </c>
      <c r="B2459" s="7" t="s">
        <v>4213</v>
      </c>
      <c r="C2459" s="8" t="s">
        <v>4214</v>
      </c>
      <c r="D2459" s="9" t="s">
        <v>91</v>
      </c>
      <c r="E2459" s="7" t="s">
        <v>4605</v>
      </c>
      <c r="F2459" s="2">
        <v>101</v>
      </c>
      <c r="G2459" s="2"/>
    </row>
    <row r="2460" spans="1:7" ht="23.25" customHeight="1">
      <c r="A2460" s="6">
        <f>IF(C2460&lt;&gt;"",SUBTOTAL(103,C$10:C2460))</f>
        <v>2451</v>
      </c>
      <c r="B2460" s="7" t="s">
        <v>4215</v>
      </c>
      <c r="C2460" s="8" t="s">
        <v>137</v>
      </c>
      <c r="D2460" s="9" t="s">
        <v>1125</v>
      </c>
      <c r="E2460" s="7" t="s">
        <v>4605</v>
      </c>
      <c r="F2460" s="2">
        <v>101</v>
      </c>
      <c r="G2460" s="2"/>
    </row>
    <row r="2461" spans="1:7" ht="23.25" customHeight="1">
      <c r="A2461" s="6">
        <f>IF(C2461&lt;&gt;"",SUBTOTAL(103,C$10:C2461))</f>
        <v>2452</v>
      </c>
      <c r="B2461" s="7" t="s">
        <v>4216</v>
      </c>
      <c r="C2461" s="8" t="s">
        <v>51</v>
      </c>
      <c r="D2461" s="9" t="s">
        <v>4217</v>
      </c>
      <c r="E2461" s="7" t="s">
        <v>4605</v>
      </c>
      <c r="F2461" s="2">
        <v>101</v>
      </c>
      <c r="G2461" s="2"/>
    </row>
    <row r="2462" spans="1:7" ht="23.25" customHeight="1">
      <c r="A2462" s="6">
        <f>IF(C2462&lt;&gt;"",SUBTOTAL(103,C$10:C2462))</f>
        <v>2453</v>
      </c>
      <c r="B2462" s="7" t="s">
        <v>4218</v>
      </c>
      <c r="C2462" s="8" t="s">
        <v>4219</v>
      </c>
      <c r="D2462" s="9" t="s">
        <v>39</v>
      </c>
      <c r="E2462" s="7" t="s">
        <v>4605</v>
      </c>
      <c r="F2462" s="2">
        <v>101</v>
      </c>
      <c r="G2462" s="2"/>
    </row>
    <row r="2463" spans="1:7" ht="23.25" customHeight="1">
      <c r="A2463" s="6">
        <f>IF(C2463&lt;&gt;"",SUBTOTAL(103,C$10:C2463))</f>
        <v>2454</v>
      </c>
      <c r="B2463" s="7" t="s">
        <v>4220</v>
      </c>
      <c r="C2463" s="8" t="s">
        <v>4053</v>
      </c>
      <c r="D2463" s="9" t="s">
        <v>42</v>
      </c>
      <c r="E2463" s="7" t="s">
        <v>4605</v>
      </c>
      <c r="F2463" s="2">
        <v>101</v>
      </c>
      <c r="G2463" s="2"/>
    </row>
    <row r="2464" spans="1:7" ht="23.25" customHeight="1">
      <c r="A2464" s="6">
        <f>IF(C2464&lt;&gt;"",SUBTOTAL(103,C$10:C2464))</f>
        <v>2455</v>
      </c>
      <c r="B2464" s="7" t="s">
        <v>4221</v>
      </c>
      <c r="C2464" s="8" t="s">
        <v>4222</v>
      </c>
      <c r="D2464" s="9" t="s">
        <v>1049</v>
      </c>
      <c r="E2464" s="7" t="s">
        <v>4605</v>
      </c>
      <c r="F2464" s="2">
        <v>95</v>
      </c>
      <c r="G2464" s="2"/>
    </row>
    <row r="2465" spans="1:7" ht="23.25" customHeight="1">
      <c r="A2465" s="6">
        <f>IF(C2465&lt;&gt;"",SUBTOTAL(103,C$10:C2465))</f>
        <v>2456</v>
      </c>
      <c r="B2465" s="7" t="s">
        <v>4223</v>
      </c>
      <c r="C2465" s="8" t="s">
        <v>1380</v>
      </c>
      <c r="D2465" s="9" t="s">
        <v>138</v>
      </c>
      <c r="E2465" s="7" t="s">
        <v>4605</v>
      </c>
      <c r="F2465" s="2">
        <v>101</v>
      </c>
      <c r="G2465" s="2"/>
    </row>
    <row r="2466" spans="1:7" ht="23.25" customHeight="1">
      <c r="A2466" s="6">
        <f>IF(C2466&lt;&gt;"",SUBTOTAL(103,C$10:C2466))</f>
        <v>2457</v>
      </c>
      <c r="B2466" s="7" t="s">
        <v>4224</v>
      </c>
      <c r="C2466" s="8" t="s">
        <v>137</v>
      </c>
      <c r="D2466" s="9" t="s">
        <v>138</v>
      </c>
      <c r="E2466" s="7" t="s">
        <v>4605</v>
      </c>
      <c r="F2466" s="2">
        <v>98</v>
      </c>
      <c r="G2466" s="2"/>
    </row>
    <row r="2467" spans="1:7" ht="23.25" customHeight="1">
      <c r="A2467" s="6">
        <f>IF(C2467&lt;&gt;"",SUBTOTAL(103,C$10:C2467))</f>
        <v>2458</v>
      </c>
      <c r="B2467" s="7" t="s">
        <v>4225</v>
      </c>
      <c r="C2467" s="8" t="s">
        <v>4226</v>
      </c>
      <c r="D2467" s="9" t="s">
        <v>97</v>
      </c>
      <c r="E2467" s="7" t="s">
        <v>4605</v>
      </c>
      <c r="F2467" s="2">
        <v>101</v>
      </c>
      <c r="G2467" s="2"/>
    </row>
    <row r="2468" spans="1:7" ht="23.25" customHeight="1">
      <c r="A2468" s="6">
        <f>IF(C2468&lt;&gt;"",SUBTOTAL(103,C$10:C2468))</f>
        <v>2459</v>
      </c>
      <c r="B2468" s="7" t="s">
        <v>4227</v>
      </c>
      <c r="C2468" s="8" t="s">
        <v>4228</v>
      </c>
      <c r="D2468" s="9" t="s">
        <v>97</v>
      </c>
      <c r="E2468" s="7" t="s">
        <v>4605</v>
      </c>
      <c r="F2468" s="2">
        <v>101</v>
      </c>
      <c r="G2468" s="2"/>
    </row>
    <row r="2469" spans="1:7" ht="23.25" customHeight="1">
      <c r="A2469" s="6">
        <f>IF(C2469&lt;&gt;"",SUBTOTAL(103,C$10:C2469))</f>
        <v>2460</v>
      </c>
      <c r="B2469" s="7" t="s">
        <v>4229</v>
      </c>
      <c r="C2469" s="8" t="s">
        <v>23</v>
      </c>
      <c r="D2469" s="9" t="s">
        <v>97</v>
      </c>
      <c r="E2469" s="7" t="s">
        <v>4605</v>
      </c>
      <c r="F2469" s="2">
        <v>101</v>
      </c>
      <c r="G2469" s="2"/>
    </row>
    <row r="2470" spans="1:7" ht="23.25" customHeight="1">
      <c r="A2470" s="6">
        <f>IF(C2470&lt;&gt;"",SUBTOTAL(103,C$10:C2470))</f>
        <v>2461</v>
      </c>
      <c r="B2470" s="7" t="s">
        <v>4230</v>
      </c>
      <c r="C2470" s="8" t="s">
        <v>301</v>
      </c>
      <c r="D2470" s="9" t="s">
        <v>97</v>
      </c>
      <c r="E2470" s="7" t="s">
        <v>4605</v>
      </c>
      <c r="F2470" s="2">
        <v>101</v>
      </c>
      <c r="G2470" s="2"/>
    </row>
    <row r="2471" spans="1:7" ht="23.25" customHeight="1">
      <c r="A2471" s="6">
        <f>IF(C2471&lt;&gt;"",SUBTOTAL(103,C$10:C2471))</f>
        <v>2462</v>
      </c>
      <c r="B2471" s="7" t="s">
        <v>4231</v>
      </c>
      <c r="C2471" s="8" t="s">
        <v>89</v>
      </c>
      <c r="D2471" s="9" t="s">
        <v>97</v>
      </c>
      <c r="E2471" s="7" t="s">
        <v>4605</v>
      </c>
      <c r="F2471" s="2">
        <v>101</v>
      </c>
      <c r="G2471" s="2"/>
    </row>
    <row r="2472" spans="1:7" ht="23.25" customHeight="1">
      <c r="A2472" s="6">
        <f>IF(C2472&lt;&gt;"",SUBTOTAL(103,C$10:C2472))</f>
        <v>2463</v>
      </c>
      <c r="B2472" s="7" t="s">
        <v>4232</v>
      </c>
      <c r="C2472" s="8" t="s">
        <v>3581</v>
      </c>
      <c r="D2472" s="9" t="s">
        <v>2656</v>
      </c>
      <c r="E2472" s="7" t="s">
        <v>4605</v>
      </c>
      <c r="F2472" s="2">
        <v>99</v>
      </c>
      <c r="G2472" s="2"/>
    </row>
    <row r="2473" spans="1:7" ht="23.25" customHeight="1">
      <c r="A2473" s="6">
        <f>IF(C2473&lt;&gt;"",SUBTOTAL(103,C$10:C2473))</f>
        <v>2464</v>
      </c>
      <c r="B2473" s="7" t="s">
        <v>4233</v>
      </c>
      <c r="C2473" s="8" t="s">
        <v>89</v>
      </c>
      <c r="D2473" s="9" t="s">
        <v>15</v>
      </c>
      <c r="E2473" s="7" t="s">
        <v>4605</v>
      </c>
      <c r="F2473" s="2">
        <v>101</v>
      </c>
      <c r="G2473" s="2"/>
    </row>
    <row r="2474" spans="1:7" ht="23.25" customHeight="1">
      <c r="A2474" s="6">
        <f>IF(C2474&lt;&gt;"",SUBTOTAL(103,C$10:C2474))</f>
        <v>2465</v>
      </c>
      <c r="B2474" s="7" t="s">
        <v>4234</v>
      </c>
      <c r="C2474" s="8" t="s">
        <v>169</v>
      </c>
      <c r="D2474" s="9" t="s">
        <v>101</v>
      </c>
      <c r="E2474" s="7" t="s">
        <v>4605</v>
      </c>
      <c r="F2474" s="2">
        <v>101</v>
      </c>
      <c r="G2474" s="2"/>
    </row>
    <row r="2475" spans="1:7" ht="23.25" customHeight="1">
      <c r="A2475" s="6">
        <f>IF(C2475&lt;&gt;"",SUBTOTAL(103,C$10:C2475))</f>
        <v>2466</v>
      </c>
      <c r="B2475" s="7" t="s">
        <v>4235</v>
      </c>
      <c r="C2475" s="8" t="s">
        <v>4236</v>
      </c>
      <c r="D2475" s="9" t="s">
        <v>200</v>
      </c>
      <c r="E2475" s="7" t="s">
        <v>4605</v>
      </c>
      <c r="F2475" s="2">
        <v>101</v>
      </c>
      <c r="G2475" s="2"/>
    </row>
    <row r="2476" spans="1:7" ht="23.25" customHeight="1">
      <c r="A2476" s="6">
        <f>IF(C2476&lt;&gt;"",SUBTOTAL(103,C$10:C2476))</f>
        <v>2467</v>
      </c>
      <c r="B2476" s="7" t="s">
        <v>4237</v>
      </c>
      <c r="C2476" s="8" t="s">
        <v>4238</v>
      </c>
      <c r="D2476" s="9" t="s">
        <v>174</v>
      </c>
      <c r="E2476" s="7" t="s">
        <v>4605</v>
      </c>
      <c r="F2476" s="2">
        <v>102</v>
      </c>
      <c r="G2476" s="2"/>
    </row>
    <row r="2477" spans="1:7" ht="23.25" customHeight="1">
      <c r="A2477" s="6">
        <f>IF(C2477&lt;&gt;"",SUBTOTAL(103,C$10:C2477))</f>
        <v>2468</v>
      </c>
      <c r="B2477" s="7" t="s">
        <v>4239</v>
      </c>
      <c r="C2477" s="8" t="s">
        <v>4240</v>
      </c>
      <c r="D2477" s="9" t="s">
        <v>174</v>
      </c>
      <c r="E2477" s="7" t="s">
        <v>4605</v>
      </c>
      <c r="F2477" s="2">
        <v>101</v>
      </c>
      <c r="G2477" s="2"/>
    </row>
    <row r="2478" spans="1:7" ht="23.25" customHeight="1">
      <c r="A2478" s="6">
        <f>IF(C2478&lt;&gt;"",SUBTOTAL(103,C$10:C2478))</f>
        <v>2469</v>
      </c>
      <c r="B2478" s="7" t="s">
        <v>4241</v>
      </c>
      <c r="C2478" s="8" t="s">
        <v>267</v>
      </c>
      <c r="D2478" s="9" t="s">
        <v>56</v>
      </c>
      <c r="E2478" s="7" t="s">
        <v>4605</v>
      </c>
      <c r="F2478" s="2">
        <v>98</v>
      </c>
      <c r="G2478" s="2"/>
    </row>
    <row r="2479" spans="1:7" ht="23.25" customHeight="1">
      <c r="A2479" s="6">
        <f>IF(C2479&lt;&gt;"",SUBTOTAL(103,C$10:C2479))</f>
        <v>2470</v>
      </c>
      <c r="B2479" s="7" t="s">
        <v>4242</v>
      </c>
      <c r="C2479" s="8" t="s">
        <v>1829</v>
      </c>
      <c r="D2479" s="9" t="s">
        <v>4243</v>
      </c>
      <c r="E2479" s="7" t="s">
        <v>4605</v>
      </c>
      <c r="F2479" s="2">
        <v>101</v>
      </c>
      <c r="G2479" s="2"/>
    </row>
    <row r="2480" spans="1:7" ht="23.25" customHeight="1">
      <c r="A2480" s="6">
        <f>IF(C2480&lt;&gt;"",SUBTOTAL(103,C$10:C2480))</f>
        <v>2471</v>
      </c>
      <c r="B2480" s="7" t="s">
        <v>4244</v>
      </c>
      <c r="C2480" s="8" t="s">
        <v>784</v>
      </c>
      <c r="D2480" s="9" t="s">
        <v>58</v>
      </c>
      <c r="E2480" s="7" t="s">
        <v>4605</v>
      </c>
      <c r="F2480" s="2">
        <v>99</v>
      </c>
      <c r="G2480" s="2"/>
    </row>
    <row r="2481" spans="1:7" ht="23.25" customHeight="1">
      <c r="A2481" s="6">
        <f>IF(C2481&lt;&gt;"",SUBTOTAL(103,C$10:C2481))</f>
        <v>2472</v>
      </c>
      <c r="B2481" s="7" t="s">
        <v>4245</v>
      </c>
      <c r="C2481" s="8" t="s">
        <v>1424</v>
      </c>
      <c r="D2481" s="9" t="s">
        <v>58</v>
      </c>
      <c r="E2481" s="7" t="s">
        <v>4605</v>
      </c>
      <c r="F2481" s="2">
        <v>101</v>
      </c>
      <c r="G2481" s="2"/>
    </row>
    <row r="2482" spans="1:7" ht="23.25" customHeight="1">
      <c r="A2482" s="6">
        <f>IF(C2482&lt;&gt;"",SUBTOTAL(103,C$10:C2482))</f>
        <v>2473</v>
      </c>
      <c r="B2482" s="7" t="s">
        <v>4246</v>
      </c>
      <c r="C2482" s="8" t="s">
        <v>1092</v>
      </c>
      <c r="D2482" s="9" t="s">
        <v>60</v>
      </c>
      <c r="E2482" s="7" t="s">
        <v>4605</v>
      </c>
      <c r="F2482" s="2">
        <v>101</v>
      </c>
      <c r="G2482" s="2"/>
    </row>
    <row r="2483" spans="1:7" ht="23.25" customHeight="1">
      <c r="A2483" s="6">
        <f>IF(C2483&lt;&gt;"",SUBTOTAL(103,C$10:C2483))</f>
        <v>2474</v>
      </c>
      <c r="B2483" s="7" t="s">
        <v>4247</v>
      </c>
      <c r="C2483" s="8" t="s">
        <v>4248</v>
      </c>
      <c r="D2483" s="9" t="s">
        <v>111</v>
      </c>
      <c r="E2483" s="7" t="s">
        <v>4605</v>
      </c>
      <c r="F2483" s="2">
        <v>99</v>
      </c>
      <c r="G2483" s="2"/>
    </row>
    <row r="2484" spans="1:7" ht="23.25" customHeight="1">
      <c r="A2484" s="6">
        <f>IF(C2484&lt;&gt;"",SUBTOTAL(103,C$10:C2484))</f>
        <v>2475</v>
      </c>
      <c r="B2484" s="7" t="s">
        <v>4249</v>
      </c>
      <c r="C2484" s="8" t="s">
        <v>4250</v>
      </c>
      <c r="D2484" s="9" t="s">
        <v>1080</v>
      </c>
      <c r="E2484" s="7" t="s">
        <v>4605</v>
      </c>
      <c r="F2484" s="2">
        <v>101</v>
      </c>
      <c r="G2484" s="2"/>
    </row>
    <row r="2485" spans="1:7" ht="23.25" customHeight="1">
      <c r="A2485" s="6">
        <f>IF(C2485&lt;&gt;"",SUBTOTAL(103,C$10:C2485))</f>
        <v>2476</v>
      </c>
      <c r="B2485" s="7" t="s">
        <v>4251</v>
      </c>
      <c r="C2485" s="8" t="s">
        <v>1834</v>
      </c>
      <c r="D2485" s="9" t="s">
        <v>121</v>
      </c>
      <c r="E2485" s="7" t="s">
        <v>4605</v>
      </c>
      <c r="F2485" s="2">
        <v>97</v>
      </c>
      <c r="G2485" s="2"/>
    </row>
    <row r="2486" spans="1:7" ht="23.25" customHeight="1">
      <c r="A2486" s="6">
        <f>IF(C2486&lt;&gt;"",SUBTOTAL(103,C$10:C2486))</f>
        <v>2477</v>
      </c>
      <c r="B2486" s="7" t="s">
        <v>4252</v>
      </c>
      <c r="C2486" s="8" t="s">
        <v>4253</v>
      </c>
      <c r="D2486" s="9" t="s">
        <v>149</v>
      </c>
      <c r="E2486" s="7" t="s">
        <v>4605</v>
      </c>
      <c r="F2486" s="2">
        <v>101</v>
      </c>
      <c r="G2486" s="2"/>
    </row>
    <row r="2487" spans="1:7" ht="23.25" customHeight="1">
      <c r="A2487" s="6">
        <f>IF(C2487&lt;&gt;"",SUBTOTAL(103,C$10:C2487))</f>
        <v>2478</v>
      </c>
      <c r="B2487" s="7" t="s">
        <v>4254</v>
      </c>
      <c r="C2487" s="8" t="s">
        <v>4255</v>
      </c>
      <c r="D2487" s="9" t="s">
        <v>17</v>
      </c>
      <c r="E2487" s="7" t="s">
        <v>4606</v>
      </c>
      <c r="F2487" s="2">
        <v>101</v>
      </c>
      <c r="G2487" s="2"/>
    </row>
    <row r="2488" spans="1:7" ht="23.25" customHeight="1">
      <c r="A2488" s="6">
        <f>IF(C2488&lt;&gt;"",SUBTOTAL(103,C$10:C2488))</f>
        <v>2479</v>
      </c>
      <c r="B2488" s="7" t="s">
        <v>4256</v>
      </c>
      <c r="C2488" s="8" t="s">
        <v>3692</v>
      </c>
      <c r="D2488" s="9" t="s">
        <v>17</v>
      </c>
      <c r="E2488" s="7" t="s">
        <v>4606</v>
      </c>
      <c r="F2488" s="2">
        <v>101</v>
      </c>
      <c r="G2488" s="2"/>
    </row>
    <row r="2489" spans="1:7" ht="23.25" customHeight="1">
      <c r="A2489" s="6">
        <f>IF(C2489&lt;&gt;"",SUBTOTAL(103,C$10:C2489))</f>
        <v>2480</v>
      </c>
      <c r="B2489" s="7" t="s">
        <v>4257</v>
      </c>
      <c r="C2489" s="8" t="s">
        <v>4258</v>
      </c>
      <c r="D2489" s="9" t="s">
        <v>17</v>
      </c>
      <c r="E2489" s="7" t="s">
        <v>4606</v>
      </c>
      <c r="F2489" s="2">
        <v>101</v>
      </c>
      <c r="G2489" s="2"/>
    </row>
    <row r="2490" spans="1:7" ht="23.25" customHeight="1">
      <c r="A2490" s="6">
        <f>IF(C2490&lt;&gt;"",SUBTOTAL(103,C$10:C2490))</f>
        <v>2481</v>
      </c>
      <c r="B2490" s="7" t="s">
        <v>4259</v>
      </c>
      <c r="C2490" s="8" t="s">
        <v>577</v>
      </c>
      <c r="D2490" s="9" t="s">
        <v>22</v>
      </c>
      <c r="E2490" s="7" t="s">
        <v>4606</v>
      </c>
      <c r="F2490" s="2">
        <v>99</v>
      </c>
      <c r="G2490" s="2"/>
    </row>
    <row r="2491" spans="1:7" ht="23.25" customHeight="1">
      <c r="A2491" s="6">
        <f>IF(C2491&lt;&gt;"",SUBTOTAL(103,C$10:C2491))</f>
        <v>2482</v>
      </c>
      <c r="B2491" s="7" t="s">
        <v>4260</v>
      </c>
      <c r="C2491" s="8" t="s">
        <v>4261</v>
      </c>
      <c r="D2491" s="9" t="s">
        <v>24</v>
      </c>
      <c r="E2491" s="7" t="s">
        <v>4606</v>
      </c>
      <c r="F2491" s="2">
        <v>101</v>
      </c>
      <c r="G2491" s="2"/>
    </row>
    <row r="2492" spans="1:7" ht="23.25" customHeight="1">
      <c r="A2492" s="6">
        <f>IF(C2492&lt;&gt;"",SUBTOTAL(103,C$10:C2492))</f>
        <v>2483</v>
      </c>
      <c r="B2492" s="7" t="s">
        <v>4262</v>
      </c>
      <c r="C2492" s="8" t="s">
        <v>127</v>
      </c>
      <c r="D2492" s="9" t="s">
        <v>27</v>
      </c>
      <c r="E2492" s="7" t="s">
        <v>4606</v>
      </c>
      <c r="F2492" s="2">
        <v>101</v>
      </c>
      <c r="G2492" s="2"/>
    </row>
    <row r="2493" spans="1:7" ht="23.25" customHeight="1">
      <c r="A2493" s="6">
        <f>IF(C2493&lt;&gt;"",SUBTOTAL(103,C$10:C2493))</f>
        <v>2484</v>
      </c>
      <c r="B2493" s="7" t="s">
        <v>4263</v>
      </c>
      <c r="C2493" s="8" t="s">
        <v>51</v>
      </c>
      <c r="D2493" s="9" t="s">
        <v>190</v>
      </c>
      <c r="E2493" s="7" t="s">
        <v>4606</v>
      </c>
      <c r="F2493" s="2">
        <v>101</v>
      </c>
      <c r="G2493" s="2"/>
    </row>
    <row r="2494" spans="1:7" ht="23.25" customHeight="1">
      <c r="A2494" s="6">
        <f>IF(C2494&lt;&gt;"",SUBTOTAL(103,C$10:C2494))</f>
        <v>2485</v>
      </c>
      <c r="B2494" s="7" t="s">
        <v>4264</v>
      </c>
      <c r="C2494" s="8" t="s">
        <v>2998</v>
      </c>
      <c r="D2494" s="9" t="s">
        <v>316</v>
      </c>
      <c r="E2494" s="7" t="s">
        <v>4606</v>
      </c>
      <c r="F2494" s="2">
        <v>101</v>
      </c>
      <c r="G2494" s="2"/>
    </row>
    <row r="2495" spans="1:7" ht="23.25" customHeight="1">
      <c r="A2495" s="6">
        <f>IF(C2495&lt;&gt;"",SUBTOTAL(103,C$10:C2495))</f>
        <v>2486</v>
      </c>
      <c r="B2495" s="7" t="s">
        <v>4265</v>
      </c>
      <c r="C2495" s="8" t="s">
        <v>1335</v>
      </c>
      <c r="D2495" s="9" t="s">
        <v>30</v>
      </c>
      <c r="E2495" s="7" t="s">
        <v>4606</v>
      </c>
      <c r="F2495" s="2">
        <v>101</v>
      </c>
      <c r="G2495" s="2"/>
    </row>
    <row r="2496" spans="1:7" ht="23.25" customHeight="1">
      <c r="A2496" s="6">
        <f>IF(C2496&lt;&gt;"",SUBTOTAL(103,C$10:C2496))</f>
        <v>2487</v>
      </c>
      <c r="B2496" s="7" t="s">
        <v>4266</v>
      </c>
      <c r="C2496" s="8" t="s">
        <v>51</v>
      </c>
      <c r="D2496" s="9" t="s">
        <v>85</v>
      </c>
      <c r="E2496" s="7" t="s">
        <v>4606</v>
      </c>
      <c r="F2496" s="2">
        <v>101</v>
      </c>
      <c r="G2496" s="2"/>
    </row>
    <row r="2497" spans="1:7" ht="23.25" customHeight="1">
      <c r="A2497" s="6">
        <f>IF(C2497&lt;&gt;"",SUBTOTAL(103,C$10:C2497))</f>
        <v>2488</v>
      </c>
      <c r="B2497" s="7" t="s">
        <v>4267</v>
      </c>
      <c r="C2497" s="8" t="s">
        <v>207</v>
      </c>
      <c r="D2497" s="9" t="s">
        <v>33</v>
      </c>
      <c r="E2497" s="7" t="s">
        <v>4606</v>
      </c>
      <c r="F2497" s="2">
        <v>97</v>
      </c>
      <c r="G2497" s="2"/>
    </row>
    <row r="2498" spans="1:7" ht="23.25" customHeight="1">
      <c r="A2498" s="6">
        <f>IF(C2498&lt;&gt;"",SUBTOTAL(103,C$10:C2498))</f>
        <v>2489</v>
      </c>
      <c r="B2498" s="7" t="s">
        <v>4268</v>
      </c>
      <c r="C2498" s="8" t="s">
        <v>807</v>
      </c>
      <c r="D2498" s="9" t="s">
        <v>194</v>
      </c>
      <c r="E2498" s="7" t="s">
        <v>4606</v>
      </c>
      <c r="F2498" s="2">
        <v>101</v>
      </c>
      <c r="G2498" s="2"/>
    </row>
    <row r="2499" spans="1:7" ht="23.25" customHeight="1">
      <c r="A2499" s="6">
        <f>IF(C2499&lt;&gt;"",SUBTOTAL(103,C$10:C2499))</f>
        <v>2490</v>
      </c>
      <c r="B2499" s="7" t="s">
        <v>4269</v>
      </c>
      <c r="C2499" s="8" t="s">
        <v>4270</v>
      </c>
      <c r="D2499" s="9" t="s">
        <v>131</v>
      </c>
      <c r="E2499" s="7" t="s">
        <v>4606</v>
      </c>
      <c r="F2499" s="2">
        <v>101</v>
      </c>
      <c r="G2499" s="2"/>
    </row>
    <row r="2500" spans="1:7" ht="23.25" customHeight="1">
      <c r="A2500" s="6">
        <f>IF(C2500&lt;&gt;"",SUBTOTAL(103,C$10:C2500))</f>
        <v>2491</v>
      </c>
      <c r="B2500" s="7" t="s">
        <v>4271</v>
      </c>
      <c r="C2500" s="8" t="s">
        <v>117</v>
      </c>
      <c r="D2500" s="9" t="s">
        <v>36</v>
      </c>
      <c r="E2500" s="7" t="s">
        <v>4606</v>
      </c>
      <c r="F2500" s="2">
        <v>101</v>
      </c>
      <c r="G2500" s="2"/>
    </row>
    <row r="2501" spans="1:7" ht="23.25" customHeight="1">
      <c r="A2501" s="6">
        <f>IF(C2501&lt;&gt;"",SUBTOTAL(103,C$10:C2501))</f>
        <v>2492</v>
      </c>
      <c r="B2501" s="7" t="s">
        <v>4272</v>
      </c>
      <c r="C2501" s="8" t="s">
        <v>4273</v>
      </c>
      <c r="D2501" s="9" t="s">
        <v>532</v>
      </c>
      <c r="E2501" s="7" t="s">
        <v>4606</v>
      </c>
      <c r="F2501" s="2">
        <v>101</v>
      </c>
      <c r="G2501" s="2"/>
    </row>
    <row r="2502" spans="1:7" ht="23.25" customHeight="1">
      <c r="A2502" s="6">
        <f>IF(C2502&lt;&gt;"",SUBTOTAL(103,C$10:C2502))</f>
        <v>2493</v>
      </c>
      <c r="B2502" s="7" t="s">
        <v>4274</v>
      </c>
      <c r="C2502" s="8" t="s">
        <v>187</v>
      </c>
      <c r="D2502" s="9" t="s">
        <v>91</v>
      </c>
      <c r="E2502" s="7" t="s">
        <v>4606</v>
      </c>
      <c r="F2502" s="2">
        <v>101</v>
      </c>
      <c r="G2502" s="2"/>
    </row>
    <row r="2503" spans="1:7" ht="23.25" customHeight="1">
      <c r="A2503" s="6">
        <f>IF(C2503&lt;&gt;"",SUBTOTAL(103,C$10:C2503))</f>
        <v>2494</v>
      </c>
      <c r="B2503" s="7" t="s">
        <v>4275</v>
      </c>
      <c r="C2503" s="8" t="s">
        <v>171</v>
      </c>
      <c r="D2503" s="9" t="s">
        <v>91</v>
      </c>
      <c r="E2503" s="7" t="s">
        <v>4606</v>
      </c>
      <c r="F2503" s="2">
        <v>99</v>
      </c>
      <c r="G2503" s="2"/>
    </row>
    <row r="2504" spans="1:7" ht="23.25" customHeight="1">
      <c r="A2504" s="6">
        <f>IF(C2504&lt;&gt;"",SUBTOTAL(103,C$10:C2504))</f>
        <v>2495</v>
      </c>
      <c r="B2504" s="7" t="s">
        <v>4276</v>
      </c>
      <c r="C2504" s="8" t="s">
        <v>238</v>
      </c>
      <c r="D2504" s="9" t="s">
        <v>466</v>
      </c>
      <c r="E2504" s="7" t="s">
        <v>4606</v>
      </c>
      <c r="F2504" s="2">
        <v>101</v>
      </c>
      <c r="G2504" s="2"/>
    </row>
    <row r="2505" spans="1:7" ht="23.25" customHeight="1">
      <c r="A2505" s="6">
        <f>IF(C2505&lt;&gt;"",SUBTOTAL(103,C$10:C2505))</f>
        <v>2496</v>
      </c>
      <c r="B2505" s="7" t="s">
        <v>4277</v>
      </c>
      <c r="C2505" s="8" t="s">
        <v>40</v>
      </c>
      <c r="D2505" s="9" t="s">
        <v>42</v>
      </c>
      <c r="E2505" s="7" t="s">
        <v>4606</v>
      </c>
      <c r="F2505" s="2">
        <v>101</v>
      </c>
      <c r="G2505" s="2"/>
    </row>
    <row r="2506" spans="1:7" ht="23.25" customHeight="1">
      <c r="A2506" s="6">
        <f>IF(C2506&lt;&gt;"",SUBTOTAL(103,C$10:C2506))</f>
        <v>2497</v>
      </c>
      <c r="B2506" s="7" t="s">
        <v>4278</v>
      </c>
      <c r="C2506" s="8" t="s">
        <v>137</v>
      </c>
      <c r="D2506" s="9" t="s">
        <v>138</v>
      </c>
      <c r="E2506" s="7" t="s">
        <v>4606</v>
      </c>
      <c r="F2506" s="2">
        <v>101</v>
      </c>
      <c r="G2506" s="2"/>
    </row>
    <row r="2507" spans="1:7" ht="23.25" customHeight="1">
      <c r="A2507" s="6">
        <f>IF(C2507&lt;&gt;"",SUBTOTAL(103,C$10:C2507))</f>
        <v>2498</v>
      </c>
      <c r="B2507" s="7" t="s">
        <v>4279</v>
      </c>
      <c r="C2507" s="8" t="s">
        <v>4280</v>
      </c>
      <c r="D2507" s="9" t="s">
        <v>97</v>
      </c>
      <c r="E2507" s="7" t="s">
        <v>4606</v>
      </c>
      <c r="F2507" s="2">
        <v>101</v>
      </c>
      <c r="G2507" s="2"/>
    </row>
    <row r="2508" spans="1:7" ht="23.25" customHeight="1">
      <c r="A2508" s="6">
        <f>IF(C2508&lt;&gt;"",SUBTOTAL(103,C$10:C2508))</f>
        <v>2499</v>
      </c>
      <c r="B2508" s="7" t="s">
        <v>4281</v>
      </c>
      <c r="C2508" s="8" t="s">
        <v>351</v>
      </c>
      <c r="D2508" s="9" t="s">
        <v>200</v>
      </c>
      <c r="E2508" s="7" t="s">
        <v>4606</v>
      </c>
      <c r="F2508" s="2">
        <v>101</v>
      </c>
      <c r="G2508" s="2"/>
    </row>
    <row r="2509" spans="1:7" ht="23.25" customHeight="1">
      <c r="A2509" s="6">
        <f>IF(C2509&lt;&gt;"",SUBTOTAL(103,C$10:C2509))</f>
        <v>2500</v>
      </c>
      <c r="B2509" s="7" t="s">
        <v>4282</v>
      </c>
      <c r="C2509" s="8" t="s">
        <v>4283</v>
      </c>
      <c r="D2509" s="9" t="s">
        <v>1410</v>
      </c>
      <c r="E2509" s="7" t="s">
        <v>4606</v>
      </c>
      <c r="F2509" s="2">
        <v>101</v>
      </c>
      <c r="G2509" s="2"/>
    </row>
    <row r="2510" spans="1:7" ht="23.25" customHeight="1">
      <c r="A2510" s="6">
        <f>IF(C2510&lt;&gt;"",SUBTOTAL(103,C$10:C2510))</f>
        <v>2501</v>
      </c>
      <c r="B2510" s="7" t="s">
        <v>4284</v>
      </c>
      <c r="C2510" s="8" t="s">
        <v>238</v>
      </c>
      <c r="D2510" s="9" t="s">
        <v>142</v>
      </c>
      <c r="E2510" s="7" t="s">
        <v>4606</v>
      </c>
      <c r="F2510" s="2">
        <v>101</v>
      </c>
      <c r="G2510" s="2"/>
    </row>
    <row r="2511" spans="1:7" ht="23.25" customHeight="1">
      <c r="A2511" s="6">
        <f>IF(C2511&lt;&gt;"",SUBTOTAL(103,C$10:C2511))</f>
        <v>2502</v>
      </c>
      <c r="B2511" s="7" t="s">
        <v>4285</v>
      </c>
      <c r="C2511" s="8" t="s">
        <v>51</v>
      </c>
      <c r="D2511" s="9" t="s">
        <v>270</v>
      </c>
      <c r="E2511" s="7" t="s">
        <v>4606</v>
      </c>
      <c r="F2511" s="2">
        <v>101</v>
      </c>
      <c r="G2511" s="2"/>
    </row>
    <row r="2512" spans="1:7" ht="23.25" customHeight="1">
      <c r="A2512" s="6">
        <f>IF(C2512&lt;&gt;"",SUBTOTAL(103,C$10:C2512))</f>
        <v>2503</v>
      </c>
      <c r="B2512" s="7" t="s">
        <v>4286</v>
      </c>
      <c r="C2512" s="8" t="s">
        <v>451</v>
      </c>
      <c r="D2512" s="9" t="s">
        <v>58</v>
      </c>
      <c r="E2512" s="7" t="s">
        <v>4606</v>
      </c>
      <c r="F2512" s="2">
        <v>98</v>
      </c>
      <c r="G2512" s="2"/>
    </row>
    <row r="2513" spans="1:7" ht="23.25" customHeight="1">
      <c r="A2513" s="6">
        <f>IF(C2513&lt;&gt;"",SUBTOTAL(103,C$10:C2513))</f>
        <v>2504</v>
      </c>
      <c r="B2513" s="7" t="s">
        <v>4287</v>
      </c>
      <c r="C2513" s="8" t="s">
        <v>538</v>
      </c>
      <c r="D2513" s="9" t="s">
        <v>4288</v>
      </c>
      <c r="E2513" s="7" t="s">
        <v>4606</v>
      </c>
      <c r="F2513" s="2">
        <v>101</v>
      </c>
      <c r="G2513" s="2"/>
    </row>
    <row r="2514" spans="1:7" ht="23.25" customHeight="1">
      <c r="A2514" s="6">
        <f>IF(C2514&lt;&gt;"",SUBTOTAL(103,C$10:C2514))</f>
        <v>2505</v>
      </c>
      <c r="B2514" s="7" t="s">
        <v>4289</v>
      </c>
      <c r="C2514" s="8" t="s">
        <v>51</v>
      </c>
      <c r="D2514" s="9" t="s">
        <v>60</v>
      </c>
      <c r="E2514" s="7" t="s">
        <v>4606</v>
      </c>
      <c r="F2514" s="2">
        <v>101</v>
      </c>
      <c r="G2514" s="2"/>
    </row>
    <row r="2515" spans="1:7" ht="23.25" customHeight="1">
      <c r="A2515" s="6">
        <f>IF(C2515&lt;&gt;"",SUBTOTAL(103,C$10:C2515))</f>
        <v>2506</v>
      </c>
      <c r="B2515" s="7" t="s">
        <v>4290</v>
      </c>
      <c r="C2515" s="8" t="s">
        <v>4291</v>
      </c>
      <c r="D2515" s="9" t="s">
        <v>64</v>
      </c>
      <c r="E2515" s="7" t="s">
        <v>4606</v>
      </c>
      <c r="F2515" s="2">
        <v>101</v>
      </c>
      <c r="G2515" s="2"/>
    </row>
    <row r="2516" spans="1:7" ht="23.25" customHeight="1">
      <c r="A2516" s="6">
        <f>IF(C2516&lt;&gt;"",SUBTOTAL(103,C$10:C2516))</f>
        <v>2507</v>
      </c>
      <c r="B2516" s="7" t="s">
        <v>4292</v>
      </c>
      <c r="C2516" s="8" t="s">
        <v>4293</v>
      </c>
      <c r="D2516" s="9" t="s">
        <v>64</v>
      </c>
      <c r="E2516" s="7" t="s">
        <v>4606</v>
      </c>
      <c r="F2516" s="2">
        <v>99</v>
      </c>
      <c r="G2516" s="2"/>
    </row>
    <row r="2517" spans="1:7" ht="23.25" customHeight="1">
      <c r="A2517" s="6">
        <f>IF(C2517&lt;&gt;"",SUBTOTAL(103,C$10:C2517))</f>
        <v>2508</v>
      </c>
      <c r="B2517" s="7" t="s">
        <v>4294</v>
      </c>
      <c r="C2517" s="8" t="s">
        <v>108</v>
      </c>
      <c r="D2517" s="9" t="s">
        <v>440</v>
      </c>
      <c r="E2517" s="7" t="s">
        <v>4606</v>
      </c>
      <c r="F2517" s="2">
        <v>101</v>
      </c>
      <c r="G2517" s="2"/>
    </row>
    <row r="2518" spans="1:7" ht="23.25" customHeight="1">
      <c r="A2518" s="6">
        <f>IF(C2518&lt;&gt;"",SUBTOTAL(103,C$10:C2518))</f>
        <v>2509</v>
      </c>
      <c r="B2518" s="7" t="s">
        <v>4295</v>
      </c>
      <c r="C2518" s="8" t="s">
        <v>1114</v>
      </c>
      <c r="D2518" s="9" t="s">
        <v>66</v>
      </c>
      <c r="E2518" s="7" t="s">
        <v>4606</v>
      </c>
      <c r="F2518" s="2">
        <v>99</v>
      </c>
      <c r="G2518" s="2"/>
    </row>
    <row r="2519" spans="1:7" ht="23.25" customHeight="1">
      <c r="A2519" s="6">
        <f>IF(C2519&lt;&gt;"",SUBTOTAL(103,C$10:C2519))</f>
        <v>2510</v>
      </c>
      <c r="B2519" s="7" t="s">
        <v>4646</v>
      </c>
      <c r="C2519" s="8" t="s">
        <v>4647</v>
      </c>
      <c r="D2519" s="9" t="s">
        <v>836</v>
      </c>
      <c r="E2519" s="7" t="s">
        <v>4654</v>
      </c>
      <c r="F2519" s="2">
        <v>101</v>
      </c>
      <c r="G2519" s="2"/>
    </row>
    <row r="2520" spans="1:7" ht="23.25" customHeight="1">
      <c r="A2520" s="6">
        <f>IF(C2520&lt;&gt;"",SUBTOTAL(103,C$10:C2520))</f>
        <v>2511</v>
      </c>
      <c r="B2520" s="7" t="s">
        <v>4296</v>
      </c>
      <c r="C2520" s="8" t="s">
        <v>3424</v>
      </c>
      <c r="D2520" s="9" t="s">
        <v>17</v>
      </c>
      <c r="E2520" s="7" t="s">
        <v>4607</v>
      </c>
      <c r="F2520" s="2">
        <v>101</v>
      </c>
      <c r="G2520" s="2"/>
    </row>
    <row r="2521" spans="1:7" ht="23.25" customHeight="1">
      <c r="A2521" s="6">
        <f>IF(C2521&lt;&gt;"",SUBTOTAL(103,C$10:C2521))</f>
        <v>2512</v>
      </c>
      <c r="B2521" s="7" t="s">
        <v>4297</v>
      </c>
      <c r="C2521" s="8" t="s">
        <v>3189</v>
      </c>
      <c r="D2521" s="9" t="s">
        <v>17</v>
      </c>
      <c r="E2521" s="7" t="s">
        <v>4607</v>
      </c>
      <c r="F2521" s="2">
        <v>101</v>
      </c>
      <c r="G2521" s="2"/>
    </row>
    <row r="2522" spans="1:7" ht="23.25" customHeight="1">
      <c r="A2522" s="6">
        <f>IF(C2522&lt;&gt;"",SUBTOTAL(103,C$10:C2522))</f>
        <v>2513</v>
      </c>
      <c r="B2522" s="7" t="s">
        <v>4298</v>
      </c>
      <c r="C2522" s="8" t="s">
        <v>169</v>
      </c>
      <c r="D2522" s="9" t="s">
        <v>22</v>
      </c>
      <c r="E2522" s="7" t="s">
        <v>4607</v>
      </c>
      <c r="F2522" s="2">
        <v>101</v>
      </c>
      <c r="G2522" s="2"/>
    </row>
    <row r="2523" spans="1:7" ht="23.25" customHeight="1">
      <c r="A2523" s="6">
        <f>IF(C2523&lt;&gt;"",SUBTOTAL(103,C$10:C2523))</f>
        <v>2514</v>
      </c>
      <c r="B2523" s="7" t="s">
        <v>4299</v>
      </c>
      <c r="C2523" s="8" t="s">
        <v>2049</v>
      </c>
      <c r="D2523" s="9" t="s">
        <v>4300</v>
      </c>
      <c r="E2523" s="7" t="s">
        <v>4607</v>
      </c>
      <c r="F2523" s="2">
        <v>101</v>
      </c>
      <c r="G2523" s="2"/>
    </row>
    <row r="2524" spans="1:7" ht="23.25" customHeight="1">
      <c r="A2524" s="6">
        <f>IF(C2524&lt;&gt;"",SUBTOTAL(103,C$10:C2524))</f>
        <v>2515</v>
      </c>
      <c r="B2524" s="7" t="s">
        <v>4301</v>
      </c>
      <c r="C2524" s="8" t="s">
        <v>51</v>
      </c>
      <c r="D2524" s="9" t="s">
        <v>26</v>
      </c>
      <c r="E2524" s="7" t="s">
        <v>4607</v>
      </c>
      <c r="F2524" s="2">
        <v>101</v>
      </c>
      <c r="G2524" s="2"/>
    </row>
    <row r="2525" spans="1:7" ht="23.25" customHeight="1">
      <c r="A2525" s="6">
        <f>IF(C2525&lt;&gt;"",SUBTOTAL(103,C$10:C2525))</f>
        <v>2516</v>
      </c>
      <c r="B2525" s="7" t="s">
        <v>4302</v>
      </c>
      <c r="C2525" s="8" t="s">
        <v>4303</v>
      </c>
      <c r="D2525" s="9" t="s">
        <v>373</v>
      </c>
      <c r="E2525" s="7" t="s">
        <v>4607</v>
      </c>
      <c r="F2525" s="2">
        <v>101</v>
      </c>
      <c r="G2525" s="2"/>
    </row>
    <row r="2526" spans="1:7" ht="23.25" customHeight="1">
      <c r="A2526" s="6">
        <f>IF(C2526&lt;&gt;"",SUBTOTAL(103,C$10:C2526))</f>
        <v>2517</v>
      </c>
      <c r="B2526" s="7" t="s">
        <v>4304</v>
      </c>
      <c r="C2526" s="8" t="s">
        <v>1906</v>
      </c>
      <c r="D2526" s="9" t="s">
        <v>82</v>
      </c>
      <c r="E2526" s="7" t="s">
        <v>4607</v>
      </c>
      <c r="F2526" s="2">
        <v>98</v>
      </c>
      <c r="G2526" s="2"/>
    </row>
    <row r="2527" spans="1:7" ht="23.25" customHeight="1">
      <c r="A2527" s="6">
        <f>IF(C2527&lt;&gt;"",SUBTOTAL(103,C$10:C2527))</f>
        <v>2518</v>
      </c>
      <c r="B2527" s="7" t="s">
        <v>4305</v>
      </c>
      <c r="C2527" s="8" t="s">
        <v>4306</v>
      </c>
      <c r="D2527" s="9" t="s">
        <v>457</v>
      </c>
      <c r="E2527" s="7" t="s">
        <v>4607</v>
      </c>
      <c r="F2527" s="2">
        <v>101</v>
      </c>
      <c r="G2527" s="2"/>
    </row>
    <row r="2528" spans="1:7" ht="23.25" customHeight="1">
      <c r="A2528" s="6">
        <f>IF(C2528&lt;&gt;"",SUBTOTAL(103,C$10:C2528))</f>
        <v>2519</v>
      </c>
      <c r="B2528" s="7" t="s">
        <v>4307</v>
      </c>
      <c r="C2528" s="8" t="s">
        <v>62</v>
      </c>
      <c r="D2528" s="9" t="s">
        <v>30</v>
      </c>
      <c r="E2528" s="7" t="s">
        <v>4607</v>
      </c>
      <c r="F2528" s="2">
        <v>101</v>
      </c>
      <c r="G2528" s="2"/>
    </row>
    <row r="2529" spans="1:7" ht="23.25" customHeight="1">
      <c r="A2529" s="6">
        <f>IF(C2529&lt;&gt;"",SUBTOTAL(103,C$10:C2529))</f>
        <v>2520</v>
      </c>
      <c r="B2529" s="7" t="s">
        <v>4308</v>
      </c>
      <c r="C2529" s="8" t="s">
        <v>31</v>
      </c>
      <c r="D2529" s="9" t="s">
        <v>85</v>
      </c>
      <c r="E2529" s="7" t="s">
        <v>4607</v>
      </c>
      <c r="F2529" s="2">
        <v>101</v>
      </c>
      <c r="G2529" s="2"/>
    </row>
    <row r="2530" spans="1:7" ht="23.25" customHeight="1">
      <c r="A2530" s="6">
        <f>IF(C2530&lt;&gt;"",SUBTOTAL(103,C$10:C2530))</f>
        <v>2521</v>
      </c>
      <c r="B2530" s="7" t="s">
        <v>4309</v>
      </c>
      <c r="C2530" s="8" t="s">
        <v>45</v>
      </c>
      <c r="D2530" s="9" t="s">
        <v>594</v>
      </c>
      <c r="E2530" s="7" t="s">
        <v>4607</v>
      </c>
      <c r="F2530" s="2">
        <v>101</v>
      </c>
      <c r="G2530" s="2"/>
    </row>
    <row r="2531" spans="1:7" ht="23.25" customHeight="1">
      <c r="A2531" s="6">
        <f>IF(C2531&lt;&gt;"",SUBTOTAL(103,C$10:C2531))</f>
        <v>2522</v>
      </c>
      <c r="B2531" s="7" t="s">
        <v>4310</v>
      </c>
      <c r="C2531" s="8" t="s">
        <v>4311</v>
      </c>
      <c r="D2531" s="9" t="s">
        <v>36</v>
      </c>
      <c r="E2531" s="7" t="s">
        <v>4607</v>
      </c>
      <c r="F2531" s="2">
        <v>101</v>
      </c>
      <c r="G2531" s="2"/>
    </row>
    <row r="2532" spans="1:7" ht="23.25" customHeight="1">
      <c r="A2532" s="6">
        <f>IF(C2532&lt;&gt;"",SUBTOTAL(103,C$10:C2532))</f>
        <v>2523</v>
      </c>
      <c r="B2532" s="7" t="s">
        <v>4312</v>
      </c>
      <c r="C2532" s="8" t="s">
        <v>87</v>
      </c>
      <c r="D2532" s="9" t="s">
        <v>532</v>
      </c>
      <c r="E2532" s="7" t="s">
        <v>4607</v>
      </c>
      <c r="F2532" s="2">
        <v>101</v>
      </c>
      <c r="G2532" s="2"/>
    </row>
    <row r="2533" spans="1:7" ht="23.25" customHeight="1">
      <c r="A2533" s="6">
        <f>IF(C2533&lt;&gt;"",SUBTOTAL(103,C$10:C2533))</f>
        <v>2524</v>
      </c>
      <c r="B2533" s="7" t="s">
        <v>4313</v>
      </c>
      <c r="C2533" s="8" t="s">
        <v>150</v>
      </c>
      <c r="D2533" s="9" t="s">
        <v>91</v>
      </c>
      <c r="E2533" s="7" t="s">
        <v>4607</v>
      </c>
      <c r="F2533" s="2">
        <v>101</v>
      </c>
      <c r="G2533" s="2"/>
    </row>
    <row r="2534" spans="1:7" ht="23.25" customHeight="1">
      <c r="A2534" s="6">
        <f>IF(C2534&lt;&gt;"",SUBTOTAL(103,C$10:C2534))</f>
        <v>2525</v>
      </c>
      <c r="B2534" s="7" t="s">
        <v>4314</v>
      </c>
      <c r="C2534" s="8" t="s">
        <v>4315</v>
      </c>
      <c r="D2534" s="9" t="s">
        <v>241</v>
      </c>
      <c r="E2534" s="7" t="s">
        <v>4607</v>
      </c>
      <c r="F2534" s="2">
        <v>96</v>
      </c>
      <c r="G2534" s="2"/>
    </row>
    <row r="2535" spans="1:7" ht="23.25" customHeight="1">
      <c r="A2535" s="6">
        <f>IF(C2535&lt;&gt;"",SUBTOTAL(103,C$10:C2535))</f>
        <v>2526</v>
      </c>
      <c r="B2535" s="7" t="s">
        <v>4316</v>
      </c>
      <c r="C2535" s="8" t="s">
        <v>1752</v>
      </c>
      <c r="D2535" s="9" t="s">
        <v>39</v>
      </c>
      <c r="E2535" s="7" t="s">
        <v>4607</v>
      </c>
      <c r="F2535" s="2">
        <v>101</v>
      </c>
      <c r="G2535" s="2"/>
    </row>
    <row r="2536" spans="1:7" ht="23.25" customHeight="1">
      <c r="A2536" s="6">
        <f>IF(C2536&lt;&gt;"",SUBTOTAL(103,C$10:C2536))</f>
        <v>2527</v>
      </c>
      <c r="B2536" s="7" t="s">
        <v>4317</v>
      </c>
      <c r="C2536" s="8" t="s">
        <v>4318</v>
      </c>
      <c r="D2536" s="9" t="s">
        <v>42</v>
      </c>
      <c r="E2536" s="7" t="s">
        <v>4607</v>
      </c>
      <c r="F2536" s="2">
        <v>101</v>
      </c>
      <c r="G2536" s="2"/>
    </row>
    <row r="2537" spans="1:7" ht="23.25" customHeight="1">
      <c r="A2537" s="6">
        <f>IF(C2537&lt;&gt;"",SUBTOTAL(103,C$10:C2537))</f>
        <v>2528</v>
      </c>
      <c r="B2537" s="7" t="s">
        <v>4319</v>
      </c>
      <c r="C2537" s="8" t="s">
        <v>4320</v>
      </c>
      <c r="D2537" s="9" t="s">
        <v>94</v>
      </c>
      <c r="E2537" s="7" t="s">
        <v>4607</v>
      </c>
      <c r="F2537" s="2">
        <v>101</v>
      </c>
      <c r="G2537" s="2"/>
    </row>
    <row r="2538" spans="1:7" ht="23.25" customHeight="1">
      <c r="A2538" s="6">
        <f>IF(C2538&lt;&gt;"",SUBTOTAL(103,C$10:C2538))</f>
        <v>2529</v>
      </c>
      <c r="B2538" s="7" t="s">
        <v>4321</v>
      </c>
      <c r="C2538" s="8" t="s">
        <v>51</v>
      </c>
      <c r="D2538" s="9" t="s">
        <v>138</v>
      </c>
      <c r="E2538" s="7" t="s">
        <v>4607</v>
      </c>
      <c r="F2538" s="2">
        <v>101</v>
      </c>
      <c r="G2538" s="2"/>
    </row>
    <row r="2539" spans="1:7" ht="23.25" customHeight="1">
      <c r="A2539" s="6">
        <f>IF(C2539&lt;&gt;"",SUBTOTAL(103,C$10:C2539))</f>
        <v>2530</v>
      </c>
      <c r="B2539" s="7" t="s">
        <v>4322</v>
      </c>
      <c r="C2539" s="8" t="s">
        <v>2703</v>
      </c>
      <c r="D2539" s="9" t="s">
        <v>758</v>
      </c>
      <c r="E2539" s="7" t="s">
        <v>4607</v>
      </c>
      <c r="F2539" s="2">
        <v>101</v>
      </c>
      <c r="G2539" s="2"/>
    </row>
    <row r="2540" spans="1:7" ht="23.25" customHeight="1">
      <c r="A2540" s="6">
        <f>IF(C2540&lt;&gt;"",SUBTOTAL(103,C$10:C2540))</f>
        <v>2531</v>
      </c>
      <c r="B2540" s="7" t="s">
        <v>4323</v>
      </c>
      <c r="C2540" s="8" t="s">
        <v>1844</v>
      </c>
      <c r="D2540" s="9" t="s">
        <v>97</v>
      </c>
      <c r="E2540" s="7" t="s">
        <v>4607</v>
      </c>
      <c r="F2540" s="2">
        <v>101</v>
      </c>
      <c r="G2540" s="2"/>
    </row>
    <row r="2541" spans="1:7" ht="23.25" customHeight="1">
      <c r="A2541" s="6">
        <f>IF(C2541&lt;&gt;"",SUBTOTAL(103,C$10:C2541))</f>
        <v>2532</v>
      </c>
      <c r="B2541" s="7" t="s">
        <v>4324</v>
      </c>
      <c r="C2541" s="8" t="s">
        <v>137</v>
      </c>
      <c r="D2541" s="9" t="s">
        <v>198</v>
      </c>
      <c r="E2541" s="7" t="s">
        <v>4607</v>
      </c>
      <c r="F2541" s="2">
        <v>101</v>
      </c>
      <c r="G2541" s="2"/>
    </row>
    <row r="2542" spans="1:7" ht="23.25" customHeight="1">
      <c r="A2542" s="6">
        <f>IF(C2542&lt;&gt;"",SUBTOTAL(103,C$10:C2542))</f>
        <v>2533</v>
      </c>
      <c r="B2542" s="7" t="s">
        <v>4325</v>
      </c>
      <c r="C2542" s="8" t="s">
        <v>4326</v>
      </c>
      <c r="D2542" s="9" t="s">
        <v>174</v>
      </c>
      <c r="E2542" s="7" t="s">
        <v>4607</v>
      </c>
      <c r="F2542" s="2">
        <v>101</v>
      </c>
      <c r="G2542" s="2"/>
    </row>
    <row r="2543" spans="1:7" ht="23.25" customHeight="1">
      <c r="A2543" s="6">
        <f>IF(C2543&lt;&gt;"",SUBTOTAL(103,C$10:C2543))</f>
        <v>2534</v>
      </c>
      <c r="B2543" s="7" t="s">
        <v>4327</v>
      </c>
      <c r="C2543" s="8" t="s">
        <v>4328</v>
      </c>
      <c r="D2543" s="9" t="s">
        <v>617</v>
      </c>
      <c r="E2543" s="7" t="s">
        <v>4607</v>
      </c>
      <c r="F2543" s="2">
        <v>99</v>
      </c>
      <c r="G2543" s="2"/>
    </row>
    <row r="2544" spans="1:7" ht="23.25" customHeight="1">
      <c r="A2544" s="6">
        <f>IF(C2544&lt;&gt;"",SUBTOTAL(103,C$10:C2544))</f>
        <v>2535</v>
      </c>
      <c r="B2544" s="7" t="s">
        <v>4329</v>
      </c>
      <c r="C2544" s="8" t="s">
        <v>53</v>
      </c>
      <c r="D2544" s="9" t="s">
        <v>54</v>
      </c>
      <c r="E2544" s="7" t="s">
        <v>4607</v>
      </c>
      <c r="F2544" s="2">
        <v>101</v>
      </c>
      <c r="G2544" s="2"/>
    </row>
    <row r="2545" spans="1:7" ht="23.25" customHeight="1">
      <c r="A2545" s="6">
        <f>IF(C2545&lt;&gt;"",SUBTOTAL(103,C$10:C2545))</f>
        <v>2536</v>
      </c>
      <c r="B2545" s="7" t="s">
        <v>4330</v>
      </c>
      <c r="C2545" s="8" t="s">
        <v>169</v>
      </c>
      <c r="D2545" s="9" t="s">
        <v>105</v>
      </c>
      <c r="E2545" s="7" t="s">
        <v>4607</v>
      </c>
      <c r="F2545" s="2">
        <v>101</v>
      </c>
      <c r="G2545" s="2"/>
    </row>
    <row r="2546" spans="1:7" ht="23.25" customHeight="1">
      <c r="A2546" s="6">
        <f>IF(C2546&lt;&gt;"",SUBTOTAL(103,C$10:C2546))</f>
        <v>2537</v>
      </c>
      <c r="B2546" s="7" t="s">
        <v>4331</v>
      </c>
      <c r="C2546" s="8" t="s">
        <v>3684</v>
      </c>
      <c r="D2546" s="9" t="s">
        <v>56</v>
      </c>
      <c r="E2546" s="7" t="s">
        <v>4607</v>
      </c>
      <c r="F2546" s="2">
        <v>101</v>
      </c>
      <c r="G2546" s="2"/>
    </row>
    <row r="2547" spans="1:7" ht="23.25" customHeight="1">
      <c r="A2547" s="6">
        <f>IF(C2547&lt;&gt;"",SUBTOTAL(103,C$10:C2547))</f>
        <v>2538</v>
      </c>
      <c r="B2547" s="7" t="s">
        <v>4332</v>
      </c>
      <c r="C2547" s="8" t="s">
        <v>51</v>
      </c>
      <c r="D2547" s="9" t="s">
        <v>56</v>
      </c>
      <c r="E2547" s="7" t="s">
        <v>4607</v>
      </c>
      <c r="F2547" s="2">
        <v>101</v>
      </c>
      <c r="G2547" s="2"/>
    </row>
    <row r="2548" spans="1:7" ht="23.25" customHeight="1">
      <c r="A2548" s="6">
        <f>IF(C2548&lt;&gt;"",SUBTOTAL(103,C$10:C2548))</f>
        <v>2539</v>
      </c>
      <c r="B2548" s="7" t="s">
        <v>4333</v>
      </c>
      <c r="C2548" s="8" t="s">
        <v>62</v>
      </c>
      <c r="D2548" s="9" t="s">
        <v>56</v>
      </c>
      <c r="E2548" s="7" t="s">
        <v>4607</v>
      </c>
      <c r="F2548" s="2">
        <v>96</v>
      </c>
      <c r="G2548" s="2"/>
    </row>
    <row r="2549" spans="1:7" ht="23.25" customHeight="1">
      <c r="A2549" s="6">
        <f>IF(C2549&lt;&gt;"",SUBTOTAL(103,C$10:C2549))</f>
        <v>2540</v>
      </c>
      <c r="B2549" s="7" t="s">
        <v>4334</v>
      </c>
      <c r="C2549" s="8" t="s">
        <v>4335</v>
      </c>
      <c r="D2549" s="9" t="s">
        <v>56</v>
      </c>
      <c r="E2549" s="7" t="s">
        <v>4607</v>
      </c>
      <c r="F2549" s="2">
        <v>101</v>
      </c>
      <c r="G2549" s="2"/>
    </row>
    <row r="2550" spans="1:7" ht="23.25" customHeight="1">
      <c r="A2550" s="6">
        <f>IF(C2550&lt;&gt;"",SUBTOTAL(103,C$10:C2550))</f>
        <v>2541</v>
      </c>
      <c r="B2550" s="7" t="s">
        <v>4336</v>
      </c>
      <c r="C2550" s="8" t="s">
        <v>4337</v>
      </c>
      <c r="D2550" s="9" t="s">
        <v>982</v>
      </c>
      <c r="E2550" s="7" t="s">
        <v>4607</v>
      </c>
      <c r="F2550" s="2">
        <v>96</v>
      </c>
      <c r="G2550" s="2"/>
    </row>
    <row r="2551" spans="1:7" ht="23.25" customHeight="1">
      <c r="A2551" s="6">
        <f>IF(C2551&lt;&gt;"",SUBTOTAL(103,C$10:C2551))</f>
        <v>2542</v>
      </c>
      <c r="B2551" s="7" t="s">
        <v>4338</v>
      </c>
      <c r="C2551" s="8" t="s">
        <v>51</v>
      </c>
      <c r="D2551" s="9" t="s">
        <v>4339</v>
      </c>
      <c r="E2551" s="7" t="s">
        <v>4607</v>
      </c>
      <c r="F2551" s="2">
        <v>101</v>
      </c>
      <c r="G2551" s="2"/>
    </row>
    <row r="2552" spans="1:7" ht="23.25" customHeight="1">
      <c r="A2552" s="6">
        <f>IF(C2552&lt;&gt;"",SUBTOTAL(103,C$10:C2552))</f>
        <v>2543</v>
      </c>
      <c r="B2552" s="7" t="s">
        <v>4340</v>
      </c>
      <c r="C2552" s="8" t="s">
        <v>167</v>
      </c>
      <c r="D2552" s="9" t="s">
        <v>273</v>
      </c>
      <c r="E2552" s="7" t="s">
        <v>4607</v>
      </c>
      <c r="F2552" s="2">
        <v>101</v>
      </c>
      <c r="G2552" s="2"/>
    </row>
    <row r="2553" spans="1:7" ht="23.25" customHeight="1">
      <c r="A2553" s="6">
        <f>IF(C2553&lt;&gt;"",SUBTOTAL(103,C$10:C2553))</f>
        <v>2544</v>
      </c>
      <c r="B2553" s="7" t="s">
        <v>4341</v>
      </c>
      <c r="C2553" s="8" t="s">
        <v>1085</v>
      </c>
      <c r="D2553" s="9" t="s">
        <v>60</v>
      </c>
      <c r="E2553" s="7" t="s">
        <v>4607</v>
      </c>
      <c r="F2553" s="2">
        <v>101</v>
      </c>
      <c r="G2553" s="2"/>
    </row>
    <row r="2554" spans="1:7" ht="23.25" customHeight="1">
      <c r="A2554" s="6">
        <f>IF(C2554&lt;&gt;"",SUBTOTAL(103,C$10:C2554))</f>
        <v>2545</v>
      </c>
      <c r="B2554" s="7" t="s">
        <v>4342</v>
      </c>
      <c r="C2554" s="8" t="s">
        <v>153</v>
      </c>
      <c r="D2554" s="9" t="s">
        <v>111</v>
      </c>
      <c r="E2554" s="7" t="s">
        <v>4607</v>
      </c>
      <c r="F2554" s="2">
        <v>101</v>
      </c>
      <c r="G2554" s="2"/>
    </row>
    <row r="2555" spans="1:7" ht="23.25" customHeight="1">
      <c r="A2555" s="6">
        <f>IF(C2555&lt;&gt;"",SUBTOTAL(103,C$10:C2555))</f>
        <v>2546</v>
      </c>
      <c r="B2555" s="7" t="s">
        <v>4343</v>
      </c>
      <c r="C2555" s="8" t="s">
        <v>51</v>
      </c>
      <c r="D2555" s="9" t="s">
        <v>206</v>
      </c>
      <c r="E2555" s="7" t="s">
        <v>4607</v>
      </c>
      <c r="F2555" s="2">
        <v>101</v>
      </c>
      <c r="G2555" s="2"/>
    </row>
    <row r="2556" spans="1:7" ht="23.25" customHeight="1">
      <c r="A2556" s="6">
        <f>IF(C2556&lt;&gt;"",SUBTOTAL(103,C$10:C2556))</f>
        <v>2547</v>
      </c>
      <c r="B2556" s="7" t="s">
        <v>4344</v>
      </c>
      <c r="C2556" s="8" t="s">
        <v>51</v>
      </c>
      <c r="D2556" s="9" t="s">
        <v>118</v>
      </c>
      <c r="E2556" s="7" t="s">
        <v>4607</v>
      </c>
      <c r="F2556" s="2">
        <v>101</v>
      </c>
      <c r="G2556" s="2"/>
    </row>
    <row r="2557" spans="1:7" ht="23.25" customHeight="1">
      <c r="A2557" s="6">
        <f>IF(C2557&lt;&gt;"",SUBTOTAL(103,C$10:C2557))</f>
        <v>2548</v>
      </c>
      <c r="B2557" s="7" t="s">
        <v>4345</v>
      </c>
      <c r="C2557" s="8" t="s">
        <v>676</v>
      </c>
      <c r="D2557" s="9" t="s">
        <v>503</v>
      </c>
      <c r="E2557" s="7" t="s">
        <v>4607</v>
      </c>
      <c r="F2557" s="2">
        <v>101</v>
      </c>
      <c r="G2557" s="2"/>
    </row>
    <row r="2558" spans="1:7" ht="23.25" customHeight="1">
      <c r="A2558" s="6">
        <f>IF(C2558&lt;&gt;"",SUBTOTAL(103,C$10:C2558))</f>
        <v>2549</v>
      </c>
      <c r="B2558" s="7" t="s">
        <v>4346</v>
      </c>
      <c r="C2558" s="8" t="s">
        <v>4347</v>
      </c>
      <c r="D2558" s="9" t="s">
        <v>64</v>
      </c>
      <c r="E2558" s="7" t="s">
        <v>4607</v>
      </c>
      <c r="F2558" s="2">
        <v>101</v>
      </c>
      <c r="G2558" s="2"/>
    </row>
    <row r="2559" spans="1:7" ht="23.25" customHeight="1">
      <c r="A2559" s="6">
        <f>IF(C2559&lt;&gt;"",SUBTOTAL(103,C$10:C2559))</f>
        <v>2550</v>
      </c>
      <c r="B2559" s="7" t="s">
        <v>4348</v>
      </c>
      <c r="C2559" s="8" t="s">
        <v>2429</v>
      </c>
      <c r="D2559" s="9" t="s">
        <v>68</v>
      </c>
      <c r="E2559" s="7" t="s">
        <v>4607</v>
      </c>
      <c r="F2559" s="2">
        <v>101</v>
      </c>
      <c r="G2559" s="2"/>
    </row>
    <row r="2560" spans="1:7" ht="23.25" customHeight="1">
      <c r="A2560" s="6">
        <f>IF(C2560&lt;&gt;"",SUBTOTAL(103,C$10:C2560))</f>
        <v>2551</v>
      </c>
      <c r="B2560" s="7" t="s">
        <v>4349</v>
      </c>
      <c r="C2560" s="8" t="s">
        <v>4350</v>
      </c>
      <c r="D2560" s="9" t="s">
        <v>123</v>
      </c>
      <c r="E2560" s="7" t="s">
        <v>4607</v>
      </c>
      <c r="F2560" s="2">
        <v>101</v>
      </c>
      <c r="G2560" s="2"/>
    </row>
    <row r="2561" spans="1:7" ht="23.25" customHeight="1">
      <c r="A2561" s="6">
        <f>IF(C2561&lt;&gt;"",SUBTOTAL(103,C$10:C2561))</f>
        <v>2552</v>
      </c>
      <c r="B2561" s="7" t="s">
        <v>4648</v>
      </c>
      <c r="C2561" s="8" t="s">
        <v>784</v>
      </c>
      <c r="D2561" s="9" t="s">
        <v>775</v>
      </c>
      <c r="E2561" s="7" t="s">
        <v>4607</v>
      </c>
      <c r="F2561" s="2">
        <v>101</v>
      </c>
      <c r="G2561" s="2"/>
    </row>
    <row r="2562" spans="1:7" ht="23.25" customHeight="1">
      <c r="A2562" s="6">
        <f>IF(C2562&lt;&gt;"",SUBTOTAL(103,C$10:C2562))</f>
        <v>2553</v>
      </c>
      <c r="B2562" s="7" t="s">
        <v>4351</v>
      </c>
      <c r="C2562" s="8" t="s">
        <v>4352</v>
      </c>
      <c r="D2562" s="9" t="s">
        <v>17</v>
      </c>
      <c r="E2562" s="7" t="s">
        <v>4608</v>
      </c>
      <c r="F2562" s="2">
        <v>101</v>
      </c>
      <c r="G2562" s="2"/>
    </row>
    <row r="2563" spans="1:7" ht="23.25" customHeight="1">
      <c r="A2563" s="6">
        <f>IF(C2563&lt;&gt;"",SUBTOTAL(103,C$10:C2563))</f>
        <v>2554</v>
      </c>
      <c r="B2563" s="7" t="s">
        <v>4353</v>
      </c>
      <c r="C2563" s="8" t="s">
        <v>73</v>
      </c>
      <c r="D2563" s="9" t="s">
        <v>17</v>
      </c>
      <c r="E2563" s="7" t="s">
        <v>4608</v>
      </c>
      <c r="F2563" s="2">
        <v>101</v>
      </c>
      <c r="G2563" s="2"/>
    </row>
    <row r="2564" spans="1:7" ht="23.25" customHeight="1">
      <c r="A2564" s="6">
        <f>IF(C2564&lt;&gt;"",SUBTOTAL(103,C$10:C2564))</f>
        <v>2555</v>
      </c>
      <c r="B2564" s="7" t="s">
        <v>4354</v>
      </c>
      <c r="C2564" s="8" t="s">
        <v>1101</v>
      </c>
      <c r="D2564" s="9" t="s">
        <v>17</v>
      </c>
      <c r="E2564" s="7" t="s">
        <v>4608</v>
      </c>
      <c r="F2564" s="2">
        <v>99</v>
      </c>
      <c r="G2564" s="2"/>
    </row>
    <row r="2565" spans="1:7" ht="23.25" customHeight="1">
      <c r="A2565" s="6">
        <f>IF(C2565&lt;&gt;"",SUBTOTAL(103,C$10:C2565))</f>
        <v>2556</v>
      </c>
      <c r="B2565" s="7" t="s">
        <v>4355</v>
      </c>
      <c r="C2565" s="8" t="s">
        <v>3091</v>
      </c>
      <c r="D2565" s="9" t="s">
        <v>22</v>
      </c>
      <c r="E2565" s="7" t="s">
        <v>4608</v>
      </c>
      <c r="F2565" s="2">
        <v>101</v>
      </c>
      <c r="G2565" s="2"/>
    </row>
    <row r="2566" spans="1:7" ht="23.25" customHeight="1">
      <c r="A2566" s="6">
        <f>IF(C2566&lt;&gt;"",SUBTOTAL(103,C$10:C2566))</f>
        <v>2557</v>
      </c>
      <c r="B2566" s="7" t="s">
        <v>4356</v>
      </c>
      <c r="C2566" s="8" t="s">
        <v>214</v>
      </c>
      <c r="D2566" s="9" t="s">
        <v>811</v>
      </c>
      <c r="E2566" s="7" t="s">
        <v>4608</v>
      </c>
      <c r="F2566" s="2">
        <v>101</v>
      </c>
      <c r="G2566" s="2"/>
    </row>
    <row r="2567" spans="1:7" ht="23.25" customHeight="1">
      <c r="A2567" s="6">
        <f>IF(C2567&lt;&gt;"",SUBTOTAL(103,C$10:C2567))</f>
        <v>2558</v>
      </c>
      <c r="B2567" s="7" t="s">
        <v>4357</v>
      </c>
      <c r="C2567" s="8" t="s">
        <v>807</v>
      </c>
      <c r="D2567" s="9" t="s">
        <v>26</v>
      </c>
      <c r="E2567" s="7" t="s">
        <v>4608</v>
      </c>
      <c r="F2567" s="2">
        <v>101</v>
      </c>
      <c r="G2567" s="2"/>
    </row>
    <row r="2568" spans="1:7" ht="23.25" customHeight="1">
      <c r="A2568" s="6">
        <f>IF(C2568&lt;&gt;"",SUBTOTAL(103,C$10:C2568))</f>
        <v>2559</v>
      </c>
      <c r="B2568" s="7" t="s">
        <v>4358</v>
      </c>
      <c r="C2568" s="8" t="s">
        <v>4359</v>
      </c>
      <c r="D2568" s="9" t="s">
        <v>1023</v>
      </c>
      <c r="E2568" s="7" t="s">
        <v>4608</v>
      </c>
      <c r="F2568" s="2">
        <v>101</v>
      </c>
      <c r="G2568" s="2"/>
    </row>
    <row r="2569" spans="1:7" ht="23.25" customHeight="1">
      <c r="A2569" s="6">
        <f>IF(C2569&lt;&gt;"",SUBTOTAL(103,C$10:C2569))</f>
        <v>2560</v>
      </c>
      <c r="B2569" s="7" t="s">
        <v>4360</v>
      </c>
      <c r="C2569" s="8" t="s">
        <v>108</v>
      </c>
      <c r="D2569" s="9" t="s">
        <v>27</v>
      </c>
      <c r="E2569" s="7" t="s">
        <v>4608</v>
      </c>
      <c r="F2569" s="2">
        <v>101</v>
      </c>
      <c r="G2569" s="2"/>
    </row>
    <row r="2570" spans="1:7" ht="23.25" customHeight="1">
      <c r="A2570" s="6">
        <f>IF(C2570&lt;&gt;"",SUBTOTAL(103,C$10:C2570))</f>
        <v>2561</v>
      </c>
      <c r="B2570" s="7" t="s">
        <v>4361</v>
      </c>
      <c r="C2570" s="8" t="s">
        <v>191</v>
      </c>
      <c r="D2570" s="9" t="s">
        <v>82</v>
      </c>
      <c r="E2570" s="7" t="s">
        <v>4608</v>
      </c>
      <c r="F2570" s="2">
        <v>101</v>
      </c>
      <c r="G2570" s="2"/>
    </row>
    <row r="2571" spans="1:7" ht="23.25" customHeight="1">
      <c r="A2571" s="6">
        <f>IF(C2571&lt;&gt;"",SUBTOTAL(103,C$10:C2571))</f>
        <v>2562</v>
      </c>
      <c r="B2571" s="7" t="s">
        <v>4362</v>
      </c>
      <c r="C2571" s="8" t="s">
        <v>1146</v>
      </c>
      <c r="D2571" s="9" t="s">
        <v>457</v>
      </c>
      <c r="E2571" s="7" t="s">
        <v>4608</v>
      </c>
      <c r="F2571" s="2">
        <v>96</v>
      </c>
      <c r="G2571" s="2"/>
    </row>
    <row r="2572" spans="1:7" ht="23.25" customHeight="1">
      <c r="A2572" s="6">
        <f>IF(C2572&lt;&gt;"",SUBTOTAL(103,C$10:C2572))</f>
        <v>2563</v>
      </c>
      <c r="B2572" s="7" t="s">
        <v>4363</v>
      </c>
      <c r="C2572" s="8" t="s">
        <v>62</v>
      </c>
      <c r="D2572" s="9" t="s">
        <v>85</v>
      </c>
      <c r="E2572" s="7" t="s">
        <v>4608</v>
      </c>
      <c r="F2572" s="2">
        <v>101</v>
      </c>
      <c r="G2572" s="2"/>
    </row>
    <row r="2573" spans="1:7" ht="23.25" customHeight="1">
      <c r="A2573" s="6">
        <f>IF(C2573&lt;&gt;"",SUBTOTAL(103,C$10:C2573))</f>
        <v>2564</v>
      </c>
      <c r="B2573" s="7" t="s">
        <v>4364</v>
      </c>
      <c r="C2573" s="8" t="s">
        <v>89</v>
      </c>
      <c r="D2573" s="9" t="s">
        <v>594</v>
      </c>
      <c r="E2573" s="7" t="s">
        <v>4608</v>
      </c>
      <c r="F2573" s="2">
        <v>101</v>
      </c>
      <c r="G2573" s="2"/>
    </row>
    <row r="2574" spans="1:7" ht="23.25" customHeight="1">
      <c r="A2574" s="6">
        <f>IF(C2574&lt;&gt;"",SUBTOTAL(103,C$10:C2574))</f>
        <v>2565</v>
      </c>
      <c r="B2574" s="7" t="s">
        <v>4365</v>
      </c>
      <c r="C2574" s="8" t="s">
        <v>4366</v>
      </c>
      <c r="D2574" s="9" t="s">
        <v>33</v>
      </c>
      <c r="E2574" s="7" t="s">
        <v>4608</v>
      </c>
      <c r="F2574" s="2">
        <v>98</v>
      </c>
      <c r="G2574" s="2"/>
    </row>
    <row r="2575" spans="1:7" ht="23.25" customHeight="1">
      <c r="A2575" s="6">
        <f>IF(C2575&lt;&gt;"",SUBTOTAL(103,C$10:C2575))</f>
        <v>2566</v>
      </c>
      <c r="B2575" s="7" t="s">
        <v>4367</v>
      </c>
      <c r="C2575" s="8" t="s">
        <v>31</v>
      </c>
      <c r="D2575" s="9" t="s">
        <v>33</v>
      </c>
      <c r="E2575" s="7" t="s">
        <v>4608</v>
      </c>
      <c r="F2575" s="2">
        <v>101</v>
      </c>
      <c r="G2575" s="2"/>
    </row>
    <row r="2576" spans="1:7" ht="23.25" customHeight="1">
      <c r="A2576" s="6">
        <f>IF(C2576&lt;&gt;"",SUBTOTAL(103,C$10:C2576))</f>
        <v>2567</v>
      </c>
      <c r="B2576" s="7" t="s">
        <v>4368</v>
      </c>
      <c r="C2576" s="8" t="s">
        <v>3424</v>
      </c>
      <c r="D2576" s="9" t="s">
        <v>1121</v>
      </c>
      <c r="E2576" s="7" t="s">
        <v>4608</v>
      </c>
      <c r="F2576" s="2">
        <v>101</v>
      </c>
      <c r="G2576" s="2"/>
    </row>
    <row r="2577" spans="1:7" ht="23.25" customHeight="1">
      <c r="A2577" s="6">
        <f>IF(C2577&lt;&gt;"",SUBTOTAL(103,C$10:C2577))</f>
        <v>2568</v>
      </c>
      <c r="B2577" s="7" t="s">
        <v>4369</v>
      </c>
      <c r="C2577" s="8" t="s">
        <v>20</v>
      </c>
      <c r="D2577" s="9" t="s">
        <v>1123</v>
      </c>
      <c r="E2577" s="7" t="s">
        <v>4608</v>
      </c>
      <c r="F2577" s="2">
        <v>101</v>
      </c>
      <c r="G2577" s="2"/>
    </row>
    <row r="2578" spans="1:7" ht="23.25" customHeight="1">
      <c r="A2578" s="6">
        <f>IF(C2578&lt;&gt;"",SUBTOTAL(103,C$10:C2578))</f>
        <v>2569</v>
      </c>
      <c r="B2578" s="7" t="s">
        <v>4370</v>
      </c>
      <c r="C2578" s="8" t="s">
        <v>1932</v>
      </c>
      <c r="D2578" s="9" t="s">
        <v>36</v>
      </c>
      <c r="E2578" s="7" t="s">
        <v>4608</v>
      </c>
      <c r="F2578" s="2">
        <v>101</v>
      </c>
      <c r="G2578" s="2"/>
    </row>
    <row r="2579" spans="1:7" ht="23.25" customHeight="1">
      <c r="A2579" s="6">
        <f>IF(C2579&lt;&gt;"",SUBTOTAL(103,C$10:C2579))</f>
        <v>2570</v>
      </c>
      <c r="B2579" s="7" t="s">
        <v>4371</v>
      </c>
      <c r="C2579" s="8" t="s">
        <v>4372</v>
      </c>
      <c r="D2579" s="9" t="s">
        <v>91</v>
      </c>
      <c r="E2579" s="7" t="s">
        <v>4608</v>
      </c>
      <c r="F2579" s="2">
        <v>101</v>
      </c>
      <c r="G2579" s="2"/>
    </row>
    <row r="2580" spans="1:7" ht="23.25" customHeight="1">
      <c r="A2580" s="6">
        <f>IF(C2580&lt;&gt;"",SUBTOTAL(103,C$10:C2580))</f>
        <v>2571</v>
      </c>
      <c r="B2580" s="7" t="s">
        <v>4373</v>
      </c>
      <c r="C2580" s="8" t="s">
        <v>31</v>
      </c>
      <c r="D2580" s="9" t="s">
        <v>39</v>
      </c>
      <c r="E2580" s="7" t="s">
        <v>4608</v>
      </c>
      <c r="F2580" s="2">
        <v>101</v>
      </c>
      <c r="G2580" s="2"/>
    </row>
    <row r="2581" spans="1:7" ht="23.25" customHeight="1">
      <c r="A2581" s="6">
        <f>IF(C2581&lt;&gt;"",SUBTOTAL(103,C$10:C2581))</f>
        <v>2572</v>
      </c>
      <c r="B2581" s="7" t="s">
        <v>4374</v>
      </c>
      <c r="C2581" s="8" t="s">
        <v>110</v>
      </c>
      <c r="D2581" s="9" t="s">
        <v>42</v>
      </c>
      <c r="E2581" s="7" t="s">
        <v>4608</v>
      </c>
      <c r="F2581" s="2">
        <v>101</v>
      </c>
      <c r="G2581" s="2"/>
    </row>
    <row r="2582" spans="1:7" ht="23.25" customHeight="1">
      <c r="A2582" s="6">
        <f>IF(C2582&lt;&gt;"",SUBTOTAL(103,C$10:C2582))</f>
        <v>2573</v>
      </c>
      <c r="B2582" s="7" t="s">
        <v>4375</v>
      </c>
      <c r="C2582" s="8" t="s">
        <v>4376</v>
      </c>
      <c r="D2582" s="9" t="s">
        <v>42</v>
      </c>
      <c r="E2582" s="7" t="s">
        <v>4608</v>
      </c>
      <c r="F2582" s="2">
        <v>101</v>
      </c>
      <c r="G2582" s="2"/>
    </row>
    <row r="2583" spans="1:7" ht="23.25" customHeight="1">
      <c r="A2583" s="6">
        <f>IF(C2583&lt;&gt;"",SUBTOTAL(103,C$10:C2583))</f>
        <v>2574</v>
      </c>
      <c r="B2583" s="7" t="s">
        <v>4377</v>
      </c>
      <c r="C2583" s="8" t="s">
        <v>400</v>
      </c>
      <c r="D2583" s="9" t="s">
        <v>94</v>
      </c>
      <c r="E2583" s="7" t="s">
        <v>4608</v>
      </c>
      <c r="F2583" s="2">
        <v>101</v>
      </c>
      <c r="G2583" s="2"/>
    </row>
    <row r="2584" spans="1:7" ht="23.25" customHeight="1">
      <c r="A2584" s="6">
        <f>IF(C2584&lt;&gt;"",SUBTOTAL(103,C$10:C2584))</f>
        <v>2575</v>
      </c>
      <c r="B2584" s="7" t="s">
        <v>4378</v>
      </c>
      <c r="C2584" s="8" t="s">
        <v>62</v>
      </c>
      <c r="D2584" s="9" t="s">
        <v>138</v>
      </c>
      <c r="E2584" s="7" t="s">
        <v>4608</v>
      </c>
      <c r="F2584" s="2">
        <v>101</v>
      </c>
      <c r="G2584" s="2"/>
    </row>
    <row r="2585" spans="1:7" ht="23.25" customHeight="1">
      <c r="A2585" s="6">
        <f>IF(C2585&lt;&gt;"",SUBTOTAL(103,C$10:C2585))</f>
        <v>2576</v>
      </c>
      <c r="B2585" s="7" t="s">
        <v>4379</v>
      </c>
      <c r="C2585" s="8" t="s">
        <v>238</v>
      </c>
      <c r="D2585" s="9" t="s">
        <v>758</v>
      </c>
      <c r="E2585" s="7" t="s">
        <v>4608</v>
      </c>
      <c r="F2585" s="2">
        <v>101</v>
      </c>
      <c r="G2585" s="2"/>
    </row>
    <row r="2586" spans="1:7" ht="23.25" customHeight="1">
      <c r="A2586" s="6">
        <f>IF(C2586&lt;&gt;"",SUBTOTAL(103,C$10:C2586))</f>
        <v>2577</v>
      </c>
      <c r="B2586" s="7" t="s">
        <v>4380</v>
      </c>
      <c r="C2586" s="8" t="s">
        <v>3627</v>
      </c>
      <c r="D2586" s="9" t="s">
        <v>97</v>
      </c>
      <c r="E2586" s="7" t="s">
        <v>4608</v>
      </c>
      <c r="F2586" s="2">
        <v>101</v>
      </c>
      <c r="G2586" s="2"/>
    </row>
    <row r="2587" spans="1:7" ht="23.25" customHeight="1">
      <c r="A2587" s="6">
        <f>IF(C2587&lt;&gt;"",SUBTOTAL(103,C$10:C2587))</f>
        <v>2578</v>
      </c>
      <c r="B2587" s="7" t="s">
        <v>4381</v>
      </c>
      <c r="C2587" s="8" t="s">
        <v>238</v>
      </c>
      <c r="D2587" s="9" t="s">
        <v>97</v>
      </c>
      <c r="E2587" s="7" t="s">
        <v>4608</v>
      </c>
      <c r="F2587" s="2">
        <v>101</v>
      </c>
      <c r="G2587" s="2"/>
    </row>
    <row r="2588" spans="1:7" ht="23.25" customHeight="1">
      <c r="A2588" s="6">
        <f>IF(C2588&lt;&gt;"",SUBTOTAL(103,C$10:C2588))</f>
        <v>2579</v>
      </c>
      <c r="B2588" s="7" t="s">
        <v>4382</v>
      </c>
      <c r="C2588" s="8" t="s">
        <v>188</v>
      </c>
      <c r="D2588" s="9" t="s">
        <v>97</v>
      </c>
      <c r="E2588" s="7" t="s">
        <v>4608</v>
      </c>
      <c r="F2588" s="2">
        <v>98</v>
      </c>
      <c r="G2588" s="2"/>
    </row>
    <row r="2589" spans="1:7" ht="23.25" customHeight="1">
      <c r="A2589" s="6">
        <f>IF(C2589&lt;&gt;"",SUBTOTAL(103,C$10:C2589))</f>
        <v>2580</v>
      </c>
      <c r="B2589" s="7" t="s">
        <v>4383</v>
      </c>
      <c r="C2589" s="8" t="s">
        <v>564</v>
      </c>
      <c r="D2589" s="9" t="s">
        <v>97</v>
      </c>
      <c r="E2589" s="7" t="s">
        <v>4608</v>
      </c>
      <c r="F2589" s="2">
        <v>101</v>
      </c>
      <c r="G2589" s="2"/>
    </row>
    <row r="2590" spans="1:7" ht="23.25" customHeight="1">
      <c r="A2590" s="6">
        <f>IF(C2590&lt;&gt;"",SUBTOTAL(103,C$10:C2590))</f>
        <v>2581</v>
      </c>
      <c r="B2590" s="7" t="s">
        <v>4384</v>
      </c>
      <c r="C2590" s="8" t="s">
        <v>154</v>
      </c>
      <c r="D2590" s="9" t="s">
        <v>198</v>
      </c>
      <c r="E2590" s="7" t="s">
        <v>4608</v>
      </c>
      <c r="F2590" s="2">
        <v>101</v>
      </c>
      <c r="G2590" s="2"/>
    </row>
    <row r="2591" spans="1:7" ht="23.25" customHeight="1">
      <c r="A2591" s="6">
        <f>IF(C2591&lt;&gt;"",SUBTOTAL(103,C$10:C2591))</f>
        <v>2582</v>
      </c>
      <c r="B2591" s="7" t="s">
        <v>4385</v>
      </c>
      <c r="C2591" s="8" t="s">
        <v>884</v>
      </c>
      <c r="D2591" s="9" t="s">
        <v>46</v>
      </c>
      <c r="E2591" s="7" t="s">
        <v>4608</v>
      </c>
      <c r="F2591" s="2">
        <v>101</v>
      </c>
      <c r="G2591" s="2"/>
    </row>
    <row r="2592" spans="1:7" ht="23.25" customHeight="1">
      <c r="A2592" s="6">
        <f>IF(C2592&lt;&gt;"",SUBTOTAL(103,C$10:C2592))</f>
        <v>2583</v>
      </c>
      <c r="B2592" s="7" t="s">
        <v>4386</v>
      </c>
      <c r="C2592" s="8" t="s">
        <v>4387</v>
      </c>
      <c r="D2592" s="9" t="s">
        <v>200</v>
      </c>
      <c r="E2592" s="7" t="s">
        <v>4608</v>
      </c>
      <c r="F2592" s="2">
        <v>101</v>
      </c>
      <c r="G2592" s="2"/>
    </row>
    <row r="2593" spans="1:7" ht="23.25" customHeight="1">
      <c r="A2593" s="6">
        <f>IF(C2593&lt;&gt;"",SUBTOTAL(103,C$10:C2593))</f>
        <v>2584</v>
      </c>
      <c r="B2593" s="7" t="s">
        <v>4388</v>
      </c>
      <c r="C2593" s="8" t="s">
        <v>4389</v>
      </c>
      <c r="D2593" s="9" t="s">
        <v>174</v>
      </c>
      <c r="E2593" s="7" t="s">
        <v>4608</v>
      </c>
      <c r="F2593" s="2">
        <v>101</v>
      </c>
      <c r="G2593" s="2"/>
    </row>
    <row r="2594" spans="1:7" ht="23.25" customHeight="1">
      <c r="A2594" s="6">
        <f>IF(C2594&lt;&gt;"",SUBTOTAL(103,C$10:C2594))</f>
        <v>2585</v>
      </c>
      <c r="B2594" s="7" t="s">
        <v>4390</v>
      </c>
      <c r="C2594" s="8" t="s">
        <v>730</v>
      </c>
      <c r="D2594" s="9" t="s">
        <v>775</v>
      </c>
      <c r="E2594" s="7" t="s">
        <v>4608</v>
      </c>
      <c r="F2594" s="2">
        <v>101</v>
      </c>
      <c r="G2594" s="2"/>
    </row>
    <row r="2595" spans="1:7" ht="23.25" customHeight="1">
      <c r="A2595" s="6">
        <f>IF(C2595&lt;&gt;"",SUBTOTAL(103,C$10:C2595))</f>
        <v>2586</v>
      </c>
      <c r="B2595" s="7" t="s">
        <v>4391</v>
      </c>
      <c r="C2595" s="8" t="s">
        <v>214</v>
      </c>
      <c r="D2595" s="9" t="s">
        <v>3406</v>
      </c>
      <c r="E2595" s="7" t="s">
        <v>4608</v>
      </c>
      <c r="F2595" s="2">
        <v>101</v>
      </c>
      <c r="G2595" s="2"/>
    </row>
    <row r="2596" spans="1:7" ht="23.25" customHeight="1">
      <c r="A2596" s="6">
        <f>IF(C2596&lt;&gt;"",SUBTOTAL(103,C$10:C2596))</f>
        <v>2587</v>
      </c>
      <c r="B2596" s="7" t="s">
        <v>4392</v>
      </c>
      <c r="C2596" s="8" t="s">
        <v>4393</v>
      </c>
      <c r="D2596" s="9" t="s">
        <v>104</v>
      </c>
      <c r="E2596" s="7" t="s">
        <v>4608</v>
      </c>
      <c r="F2596" s="2">
        <v>98</v>
      </c>
      <c r="G2596" s="2"/>
    </row>
    <row r="2597" spans="1:7" ht="23.25" customHeight="1">
      <c r="A2597" s="6">
        <f>IF(C2597&lt;&gt;"",SUBTOTAL(103,C$10:C2597))</f>
        <v>2588</v>
      </c>
      <c r="B2597" s="7" t="s">
        <v>4394</v>
      </c>
      <c r="C2597" s="8" t="s">
        <v>23</v>
      </c>
      <c r="D2597" s="9" t="s">
        <v>54</v>
      </c>
      <c r="E2597" s="7" t="s">
        <v>4608</v>
      </c>
      <c r="F2597" s="2">
        <v>99</v>
      </c>
      <c r="G2597" s="2"/>
    </row>
    <row r="2598" spans="1:7" ht="23.25" customHeight="1">
      <c r="A2598" s="6">
        <f>IF(C2598&lt;&gt;"",SUBTOTAL(103,C$10:C2598))</f>
        <v>2589</v>
      </c>
      <c r="B2598" s="7" t="s">
        <v>4395</v>
      </c>
      <c r="C2598" s="8" t="s">
        <v>150</v>
      </c>
      <c r="D2598" s="9" t="s">
        <v>56</v>
      </c>
      <c r="E2598" s="7" t="s">
        <v>4608</v>
      </c>
      <c r="F2598" s="2">
        <v>101</v>
      </c>
      <c r="G2598" s="2"/>
    </row>
    <row r="2599" spans="1:7" ht="23.25" customHeight="1">
      <c r="A2599" s="6">
        <f>IF(C2599&lt;&gt;"",SUBTOTAL(103,C$10:C2599))</f>
        <v>2590</v>
      </c>
      <c r="B2599" s="7" t="s">
        <v>4396</v>
      </c>
      <c r="C2599" s="8" t="s">
        <v>51</v>
      </c>
      <c r="D2599" s="9" t="s">
        <v>56</v>
      </c>
      <c r="E2599" s="7" t="s">
        <v>4608</v>
      </c>
      <c r="F2599" s="2">
        <v>97</v>
      </c>
      <c r="G2599" s="2"/>
    </row>
    <row r="2600" spans="1:7" ht="23.25" customHeight="1">
      <c r="A2600" s="6">
        <f>IF(C2600&lt;&gt;"",SUBTOTAL(103,C$10:C2600))</f>
        <v>2591</v>
      </c>
      <c r="B2600" s="7" t="s">
        <v>4397</v>
      </c>
      <c r="C2600" s="8" t="s">
        <v>62</v>
      </c>
      <c r="D2600" s="9" t="s">
        <v>56</v>
      </c>
      <c r="E2600" s="7" t="s">
        <v>4608</v>
      </c>
      <c r="F2600" s="2">
        <v>101</v>
      </c>
      <c r="G2600" s="2"/>
    </row>
    <row r="2601" spans="1:7" ht="23.25" customHeight="1">
      <c r="A2601" s="6">
        <f>IF(C2601&lt;&gt;"",SUBTOTAL(103,C$10:C2601))</f>
        <v>2592</v>
      </c>
      <c r="B2601" s="7" t="s">
        <v>4398</v>
      </c>
      <c r="C2601" s="8" t="s">
        <v>108</v>
      </c>
      <c r="D2601" s="9" t="s">
        <v>273</v>
      </c>
      <c r="E2601" s="7" t="s">
        <v>4608</v>
      </c>
      <c r="F2601" s="2">
        <v>101</v>
      </c>
      <c r="G2601" s="2"/>
    </row>
    <row r="2602" spans="1:7" ht="23.25" customHeight="1">
      <c r="A2602" s="6">
        <f>IF(C2602&lt;&gt;"",SUBTOTAL(103,C$10:C2602))</f>
        <v>2593</v>
      </c>
      <c r="B2602" s="7" t="s">
        <v>4399</v>
      </c>
      <c r="C2602" s="8" t="s">
        <v>4400</v>
      </c>
      <c r="D2602" s="9" t="s">
        <v>490</v>
      </c>
      <c r="E2602" s="7" t="s">
        <v>4608</v>
      </c>
      <c r="F2602" s="2">
        <v>99</v>
      </c>
      <c r="G2602" s="2"/>
    </row>
    <row r="2603" spans="1:7" ht="23.25" customHeight="1">
      <c r="A2603" s="6">
        <f>IF(C2603&lt;&gt;"",SUBTOTAL(103,C$10:C2603))</f>
        <v>2594</v>
      </c>
      <c r="B2603" s="7" t="s">
        <v>4401</v>
      </c>
      <c r="C2603" s="8" t="s">
        <v>4402</v>
      </c>
      <c r="D2603" s="9" t="s">
        <v>109</v>
      </c>
      <c r="E2603" s="7" t="s">
        <v>4608</v>
      </c>
      <c r="F2603" s="2">
        <v>101</v>
      </c>
      <c r="G2603" s="2"/>
    </row>
    <row r="2604" spans="1:7" ht="23.25" customHeight="1">
      <c r="A2604" s="6">
        <f>IF(C2604&lt;&gt;"",SUBTOTAL(103,C$10:C2604))</f>
        <v>2595</v>
      </c>
      <c r="B2604" s="7" t="s">
        <v>4403</v>
      </c>
      <c r="C2604" s="8" t="s">
        <v>87</v>
      </c>
      <c r="D2604" s="9" t="s">
        <v>111</v>
      </c>
      <c r="E2604" s="7" t="s">
        <v>4608</v>
      </c>
      <c r="F2604" s="2">
        <v>101</v>
      </c>
      <c r="G2604" s="2"/>
    </row>
    <row r="2605" spans="1:7" ht="23.25" customHeight="1">
      <c r="A2605" s="6">
        <f>IF(C2605&lt;&gt;"",SUBTOTAL(103,C$10:C2605))</f>
        <v>2596</v>
      </c>
      <c r="B2605" s="7" t="s">
        <v>4404</v>
      </c>
      <c r="C2605" s="8" t="s">
        <v>1880</v>
      </c>
      <c r="D2605" s="9" t="s">
        <v>111</v>
      </c>
      <c r="E2605" s="7" t="s">
        <v>4608</v>
      </c>
      <c r="F2605" s="2">
        <v>101</v>
      </c>
      <c r="G2605" s="2"/>
    </row>
    <row r="2606" spans="1:7" ht="23.25" customHeight="1">
      <c r="A2606" s="6">
        <f>IF(C2606&lt;&gt;"",SUBTOTAL(103,C$10:C2606))</f>
        <v>2597</v>
      </c>
      <c r="B2606" s="7" t="s">
        <v>4405</v>
      </c>
      <c r="C2606" s="8" t="s">
        <v>2034</v>
      </c>
      <c r="D2606" s="9" t="s">
        <v>63</v>
      </c>
      <c r="E2606" s="7" t="s">
        <v>4608</v>
      </c>
      <c r="F2606" s="2">
        <v>101</v>
      </c>
      <c r="G2606" s="2"/>
    </row>
    <row r="2607" spans="1:7" ht="23.25" customHeight="1">
      <c r="A2607" s="6">
        <f>IF(C2607&lt;&gt;"",SUBTOTAL(103,C$10:C2607))</f>
        <v>2598</v>
      </c>
      <c r="B2607" s="7" t="s">
        <v>4406</v>
      </c>
      <c r="C2607" s="8" t="s">
        <v>4407</v>
      </c>
      <c r="D2607" s="9" t="s">
        <v>118</v>
      </c>
      <c r="E2607" s="7" t="s">
        <v>4608</v>
      </c>
      <c r="F2607" s="2">
        <v>101</v>
      </c>
      <c r="G2607" s="2"/>
    </row>
    <row r="2608" spans="1:7" ht="23.25" customHeight="1">
      <c r="A2608" s="6">
        <f>IF(C2608&lt;&gt;"",SUBTOTAL(103,C$10:C2608))</f>
        <v>2599</v>
      </c>
      <c r="B2608" s="7" t="s">
        <v>4408</v>
      </c>
      <c r="C2608" s="8" t="s">
        <v>4409</v>
      </c>
      <c r="D2608" s="9" t="s">
        <v>4410</v>
      </c>
      <c r="E2608" s="7" t="s">
        <v>4608</v>
      </c>
      <c r="F2608" s="2">
        <v>101</v>
      </c>
      <c r="G2608" s="2"/>
    </row>
    <row r="2609" spans="1:7" ht="23.25" customHeight="1">
      <c r="A2609" s="6">
        <f>IF(C2609&lt;&gt;"",SUBTOTAL(103,C$10:C2609))</f>
        <v>2600</v>
      </c>
      <c r="B2609" s="7" t="s">
        <v>4411</v>
      </c>
      <c r="C2609" s="8" t="s">
        <v>4291</v>
      </c>
      <c r="D2609" s="9" t="s">
        <v>64</v>
      </c>
      <c r="E2609" s="7" t="s">
        <v>4608</v>
      </c>
      <c r="F2609" s="2">
        <v>101</v>
      </c>
      <c r="G2609" s="2"/>
    </row>
    <row r="2610" spans="1:7" ht="23.25" customHeight="1">
      <c r="A2610" s="6">
        <f>IF(C2610&lt;&gt;"",SUBTOTAL(103,C$10:C2610))</f>
        <v>2601</v>
      </c>
      <c r="B2610" s="7" t="s">
        <v>4412</v>
      </c>
      <c r="C2610" s="8" t="s">
        <v>147</v>
      </c>
      <c r="D2610" s="9" t="s">
        <v>64</v>
      </c>
      <c r="E2610" s="7" t="s">
        <v>4608</v>
      </c>
      <c r="F2610" s="2">
        <v>101</v>
      </c>
      <c r="G2610" s="2"/>
    </row>
    <row r="2611" spans="1:7" ht="23.25" customHeight="1">
      <c r="A2611" s="6">
        <f>IF(C2611&lt;&gt;"",SUBTOTAL(103,C$10:C2611))</f>
        <v>2602</v>
      </c>
      <c r="B2611" s="7" t="s">
        <v>4413</v>
      </c>
      <c r="C2611" s="8" t="s">
        <v>4414</v>
      </c>
      <c r="D2611" s="9" t="s">
        <v>149</v>
      </c>
      <c r="E2611" s="7" t="s">
        <v>4608</v>
      </c>
      <c r="F2611" s="2">
        <v>99</v>
      </c>
      <c r="G2611" s="2"/>
    </row>
    <row r="2612" spans="1:7" ht="23.25" customHeight="1">
      <c r="A2612" s="6">
        <f>IF(C2612&lt;&gt;"",SUBTOTAL(103,C$10:C2612))</f>
        <v>2603</v>
      </c>
      <c r="B2612" s="7" t="s">
        <v>4649</v>
      </c>
      <c r="C2612" s="8" t="s">
        <v>4650</v>
      </c>
      <c r="D2612" s="9" t="s">
        <v>139</v>
      </c>
      <c r="E2612" s="7" t="s">
        <v>4608</v>
      </c>
      <c r="F2612" s="2">
        <v>101</v>
      </c>
      <c r="G2612" s="2"/>
    </row>
    <row r="2613" spans="1:7" ht="23.25" customHeight="1">
      <c r="A2613" s="6">
        <f>IF(C2613&lt;&gt;"",SUBTOTAL(103,C$10:C2613))</f>
        <v>2604</v>
      </c>
      <c r="B2613" s="7" t="s">
        <v>4415</v>
      </c>
      <c r="C2613" s="8" t="s">
        <v>4416</v>
      </c>
      <c r="D2613" s="9" t="s">
        <v>17</v>
      </c>
      <c r="E2613" s="7" t="s">
        <v>4609</v>
      </c>
      <c r="F2613" s="2">
        <v>101</v>
      </c>
      <c r="G2613" s="2"/>
    </row>
    <row r="2614" spans="1:7" ht="23.25" customHeight="1">
      <c r="A2614" s="6">
        <f>IF(C2614&lt;&gt;"",SUBTOTAL(103,C$10:C2614))</f>
        <v>2605</v>
      </c>
      <c r="B2614" s="7" t="s">
        <v>4417</v>
      </c>
      <c r="C2614" s="8" t="s">
        <v>1856</v>
      </c>
      <c r="D2614" s="9" t="s">
        <v>17</v>
      </c>
      <c r="E2614" s="7" t="s">
        <v>4609</v>
      </c>
      <c r="F2614" s="2">
        <v>101</v>
      </c>
      <c r="G2614" s="2"/>
    </row>
    <row r="2615" spans="1:7" ht="23.25" customHeight="1">
      <c r="A2615" s="6">
        <f>IF(C2615&lt;&gt;"",SUBTOTAL(103,C$10:C2615))</f>
        <v>2606</v>
      </c>
      <c r="B2615" s="7" t="s">
        <v>4418</v>
      </c>
      <c r="C2615" s="8" t="s">
        <v>238</v>
      </c>
      <c r="D2615" s="9" t="s">
        <v>4419</v>
      </c>
      <c r="E2615" s="7" t="s">
        <v>4609</v>
      </c>
      <c r="F2615" s="2">
        <v>101</v>
      </c>
      <c r="G2615" s="2"/>
    </row>
    <row r="2616" spans="1:7" ht="23.25" customHeight="1">
      <c r="A2616" s="6">
        <f>IF(C2616&lt;&gt;"",SUBTOTAL(103,C$10:C2616))</f>
        <v>2607</v>
      </c>
      <c r="B2616" s="7" t="s">
        <v>4420</v>
      </c>
      <c r="C2616" s="8" t="s">
        <v>2311</v>
      </c>
      <c r="D2616" s="9" t="s">
        <v>26</v>
      </c>
      <c r="E2616" s="7" t="s">
        <v>4609</v>
      </c>
      <c r="F2616" s="2">
        <v>101</v>
      </c>
      <c r="G2616" s="2"/>
    </row>
    <row r="2617" spans="1:7" ht="23.25" customHeight="1">
      <c r="A2617" s="6">
        <f>IF(C2617&lt;&gt;"",SUBTOTAL(103,C$10:C2617))</f>
        <v>2608</v>
      </c>
      <c r="B2617" s="7" t="s">
        <v>4421</v>
      </c>
      <c r="C2617" s="8" t="s">
        <v>436</v>
      </c>
      <c r="D2617" s="9" t="s">
        <v>309</v>
      </c>
      <c r="E2617" s="7" t="s">
        <v>4609</v>
      </c>
      <c r="F2617" s="2">
        <v>101</v>
      </c>
      <c r="G2617" s="2"/>
    </row>
    <row r="2618" spans="1:7" ht="23.25" customHeight="1">
      <c r="A2618" s="6">
        <f>IF(C2618&lt;&gt;"",SUBTOTAL(103,C$10:C2618))</f>
        <v>2609</v>
      </c>
      <c r="B2618" s="7" t="s">
        <v>4422</v>
      </c>
      <c r="C2618" s="8" t="s">
        <v>387</v>
      </c>
      <c r="D2618" s="9" t="s">
        <v>28</v>
      </c>
      <c r="E2618" s="7" t="s">
        <v>4609</v>
      </c>
      <c r="F2618" s="2">
        <v>101</v>
      </c>
      <c r="G2618" s="2"/>
    </row>
    <row r="2619" spans="1:7" ht="23.25" customHeight="1">
      <c r="A2619" s="6">
        <f>IF(C2619&lt;&gt;"",SUBTOTAL(103,C$10:C2619))</f>
        <v>2610</v>
      </c>
      <c r="B2619" s="7" t="s">
        <v>4423</v>
      </c>
      <c r="C2619" s="8" t="s">
        <v>2641</v>
      </c>
      <c r="D2619" s="9" t="s">
        <v>30</v>
      </c>
      <c r="E2619" s="7" t="s">
        <v>4609</v>
      </c>
      <c r="F2619" s="2">
        <v>101</v>
      </c>
      <c r="G2619" s="2"/>
    </row>
    <row r="2620" spans="1:7" ht="23.25" customHeight="1">
      <c r="A2620" s="6">
        <f>IF(C2620&lt;&gt;"",SUBTOTAL(103,C$10:C2620))</f>
        <v>2611</v>
      </c>
      <c r="B2620" s="7" t="s">
        <v>4424</v>
      </c>
      <c r="C2620" s="8" t="s">
        <v>4425</v>
      </c>
      <c r="D2620" s="9" t="s">
        <v>85</v>
      </c>
      <c r="E2620" s="7" t="s">
        <v>4609</v>
      </c>
      <c r="F2620" s="2">
        <v>101</v>
      </c>
      <c r="G2620" s="2"/>
    </row>
    <row r="2621" spans="1:7" ht="23.25" customHeight="1">
      <c r="A2621" s="6">
        <f>IF(C2621&lt;&gt;"",SUBTOTAL(103,C$10:C2621))</f>
        <v>2612</v>
      </c>
      <c r="B2621" s="7" t="s">
        <v>4426</v>
      </c>
      <c r="C2621" s="8" t="s">
        <v>62</v>
      </c>
      <c r="D2621" s="9" t="s">
        <v>85</v>
      </c>
      <c r="E2621" s="7" t="s">
        <v>4609</v>
      </c>
      <c r="F2621" s="2">
        <v>101</v>
      </c>
      <c r="G2621" s="2"/>
    </row>
    <row r="2622" spans="1:7" ht="23.25" customHeight="1">
      <c r="A2622" s="6">
        <f>IF(C2622&lt;&gt;"",SUBTOTAL(103,C$10:C2622))</f>
        <v>2613</v>
      </c>
      <c r="B2622" s="7" t="s">
        <v>4427</v>
      </c>
      <c r="C2622" s="8" t="s">
        <v>2255</v>
      </c>
      <c r="D2622" s="9" t="s">
        <v>32</v>
      </c>
      <c r="E2622" s="7" t="s">
        <v>4609</v>
      </c>
      <c r="F2622" s="2">
        <v>99</v>
      </c>
      <c r="G2622" s="2"/>
    </row>
    <row r="2623" spans="1:7" ht="23.25" customHeight="1">
      <c r="A2623" s="6">
        <f>IF(C2623&lt;&gt;"",SUBTOTAL(103,C$10:C2623))</f>
        <v>2614</v>
      </c>
      <c r="B2623" s="7" t="s">
        <v>4428</v>
      </c>
      <c r="C2623" s="8" t="s">
        <v>4429</v>
      </c>
      <c r="D2623" s="9" t="s">
        <v>33</v>
      </c>
      <c r="E2623" s="7" t="s">
        <v>4609</v>
      </c>
      <c r="F2623" s="2">
        <v>101</v>
      </c>
      <c r="G2623" s="2"/>
    </row>
    <row r="2624" spans="1:7" ht="23.25" customHeight="1">
      <c r="A2624" s="6">
        <f>IF(C2624&lt;&gt;"",SUBTOTAL(103,C$10:C2624))</f>
        <v>2615</v>
      </c>
      <c r="B2624" s="7" t="s">
        <v>4430</v>
      </c>
      <c r="C2624" s="8" t="s">
        <v>62</v>
      </c>
      <c r="D2624" s="9" t="s">
        <v>33</v>
      </c>
      <c r="E2624" s="7" t="s">
        <v>4609</v>
      </c>
      <c r="F2624" s="2">
        <v>101</v>
      </c>
      <c r="G2624" s="2"/>
    </row>
    <row r="2625" spans="1:7" ht="23.25" customHeight="1">
      <c r="A2625" s="6">
        <f>IF(C2625&lt;&gt;"",SUBTOTAL(103,C$10:C2625))</f>
        <v>2616</v>
      </c>
      <c r="B2625" s="7" t="s">
        <v>4431</v>
      </c>
      <c r="C2625" s="8" t="s">
        <v>632</v>
      </c>
      <c r="D2625" s="9" t="s">
        <v>388</v>
      </c>
      <c r="E2625" s="7" t="s">
        <v>4609</v>
      </c>
      <c r="F2625" s="2">
        <v>101</v>
      </c>
      <c r="G2625" s="2"/>
    </row>
    <row r="2626" spans="1:7" ht="23.25" customHeight="1">
      <c r="A2626" s="6">
        <f>IF(C2626&lt;&gt;"",SUBTOTAL(103,C$10:C2626))</f>
        <v>2617</v>
      </c>
      <c r="B2626" s="7" t="s">
        <v>4432</v>
      </c>
      <c r="C2626" s="8" t="s">
        <v>89</v>
      </c>
      <c r="D2626" s="9" t="s">
        <v>36</v>
      </c>
      <c r="E2626" s="7" t="s">
        <v>4609</v>
      </c>
      <c r="F2626" s="2">
        <v>101</v>
      </c>
      <c r="G2626" s="2"/>
    </row>
    <row r="2627" spans="1:7" ht="23.25" customHeight="1">
      <c r="A2627" s="6">
        <f>IF(C2627&lt;&gt;"",SUBTOTAL(103,C$10:C2627))</f>
        <v>2618</v>
      </c>
      <c r="B2627" s="7" t="s">
        <v>4433</v>
      </c>
      <c r="C2627" s="8" t="s">
        <v>89</v>
      </c>
      <c r="D2627" s="9" t="s">
        <v>532</v>
      </c>
      <c r="E2627" s="7" t="s">
        <v>4609</v>
      </c>
      <c r="F2627" s="2">
        <v>101</v>
      </c>
      <c r="G2627" s="2"/>
    </row>
    <row r="2628" spans="1:7" ht="23.25" customHeight="1">
      <c r="A2628" s="6">
        <f>IF(C2628&lt;&gt;"",SUBTOTAL(103,C$10:C2628))</f>
        <v>2619</v>
      </c>
      <c r="B2628" s="7" t="s">
        <v>4434</v>
      </c>
      <c r="C2628" s="8" t="s">
        <v>195</v>
      </c>
      <c r="D2628" s="9" t="s">
        <v>91</v>
      </c>
      <c r="E2628" s="7" t="s">
        <v>4609</v>
      </c>
      <c r="F2628" s="2">
        <v>98</v>
      </c>
      <c r="G2628" s="2"/>
    </row>
    <row r="2629" spans="1:7" ht="23.25" customHeight="1">
      <c r="A2629" s="6">
        <f>IF(C2629&lt;&gt;"",SUBTOTAL(103,C$10:C2629))</f>
        <v>2620</v>
      </c>
      <c r="B2629" s="7" t="s">
        <v>4435</v>
      </c>
      <c r="C2629" s="8" t="s">
        <v>1085</v>
      </c>
      <c r="D2629" s="9" t="s">
        <v>39</v>
      </c>
      <c r="E2629" s="7" t="s">
        <v>4609</v>
      </c>
      <c r="F2629" s="2">
        <v>101</v>
      </c>
      <c r="G2629" s="2"/>
    </row>
    <row r="2630" spans="1:7" ht="23.25" customHeight="1">
      <c r="A2630" s="6">
        <f>IF(C2630&lt;&gt;"",SUBTOTAL(103,C$10:C2630))</f>
        <v>2621</v>
      </c>
      <c r="B2630" s="7" t="s">
        <v>4436</v>
      </c>
      <c r="C2630" s="8" t="s">
        <v>38</v>
      </c>
      <c r="D2630" s="9" t="s">
        <v>39</v>
      </c>
      <c r="E2630" s="7" t="s">
        <v>4609</v>
      </c>
      <c r="F2630" s="2">
        <v>101</v>
      </c>
      <c r="G2630" s="2"/>
    </row>
    <row r="2631" spans="1:7" ht="23.25" customHeight="1">
      <c r="A2631" s="6">
        <f>IF(C2631&lt;&gt;"",SUBTOTAL(103,C$10:C2631))</f>
        <v>2622</v>
      </c>
      <c r="B2631" s="7" t="s">
        <v>4437</v>
      </c>
      <c r="C2631" s="8" t="s">
        <v>2647</v>
      </c>
      <c r="D2631" s="9" t="s">
        <v>42</v>
      </c>
      <c r="E2631" s="7" t="s">
        <v>4609</v>
      </c>
      <c r="F2631" s="2">
        <v>101</v>
      </c>
      <c r="G2631" s="2"/>
    </row>
    <row r="2632" spans="1:7" ht="23.25" customHeight="1">
      <c r="A2632" s="6">
        <f>IF(C2632&lt;&gt;"",SUBTOTAL(103,C$10:C2632))</f>
        <v>2623</v>
      </c>
      <c r="B2632" s="7" t="s">
        <v>4438</v>
      </c>
      <c r="C2632" s="8" t="s">
        <v>73</v>
      </c>
      <c r="D2632" s="9" t="s">
        <v>42</v>
      </c>
      <c r="E2632" s="7" t="s">
        <v>4609</v>
      </c>
      <c r="F2632" s="2">
        <v>98</v>
      </c>
      <c r="G2632" s="2"/>
    </row>
    <row r="2633" spans="1:7" ht="23.25" customHeight="1">
      <c r="A2633" s="6">
        <f>IF(C2633&lt;&gt;"",SUBTOTAL(103,C$10:C2633))</f>
        <v>2624</v>
      </c>
      <c r="B2633" s="7" t="s">
        <v>4439</v>
      </c>
      <c r="C2633" s="8" t="s">
        <v>1129</v>
      </c>
      <c r="D2633" s="9" t="s">
        <v>42</v>
      </c>
      <c r="E2633" s="7" t="s">
        <v>4609</v>
      </c>
      <c r="F2633" s="2">
        <v>101</v>
      </c>
      <c r="G2633" s="2"/>
    </row>
    <row r="2634" spans="1:7" ht="23.25" customHeight="1">
      <c r="A2634" s="6">
        <f>IF(C2634&lt;&gt;"",SUBTOTAL(103,C$10:C2634))</f>
        <v>2625</v>
      </c>
      <c r="B2634" s="7" t="s">
        <v>4440</v>
      </c>
      <c r="C2634" s="8" t="s">
        <v>929</v>
      </c>
      <c r="D2634" s="9" t="s">
        <v>94</v>
      </c>
      <c r="E2634" s="7" t="s">
        <v>4609</v>
      </c>
      <c r="F2634" s="2">
        <v>101</v>
      </c>
      <c r="G2634" s="2"/>
    </row>
    <row r="2635" spans="1:7" ht="23.25" customHeight="1">
      <c r="A2635" s="6">
        <f>IF(C2635&lt;&gt;"",SUBTOTAL(103,C$10:C2635))</f>
        <v>2626</v>
      </c>
      <c r="B2635" s="7" t="s">
        <v>4441</v>
      </c>
      <c r="C2635" s="8" t="s">
        <v>4442</v>
      </c>
      <c r="D2635" s="9" t="s">
        <v>138</v>
      </c>
      <c r="E2635" s="7" t="s">
        <v>4609</v>
      </c>
      <c r="F2635" s="2">
        <v>101</v>
      </c>
      <c r="G2635" s="2"/>
    </row>
    <row r="2636" spans="1:7" ht="23.25" customHeight="1">
      <c r="A2636" s="6">
        <f>IF(C2636&lt;&gt;"",SUBTOTAL(103,C$10:C2636))</f>
        <v>2627</v>
      </c>
      <c r="B2636" s="7" t="s">
        <v>4443</v>
      </c>
      <c r="C2636" s="8" t="s">
        <v>4444</v>
      </c>
      <c r="D2636" s="9" t="s">
        <v>138</v>
      </c>
      <c r="E2636" s="7" t="s">
        <v>4609</v>
      </c>
      <c r="F2636" s="2">
        <v>101</v>
      </c>
      <c r="G2636" s="2"/>
    </row>
    <row r="2637" spans="1:7" ht="23.25" customHeight="1">
      <c r="A2637" s="6">
        <f>IF(C2637&lt;&gt;"",SUBTOTAL(103,C$10:C2637))</f>
        <v>2628</v>
      </c>
      <c r="B2637" s="7" t="s">
        <v>4445</v>
      </c>
      <c r="C2637" s="8" t="s">
        <v>1947</v>
      </c>
      <c r="D2637" s="9" t="s">
        <v>97</v>
      </c>
      <c r="E2637" s="7" t="s">
        <v>4609</v>
      </c>
      <c r="F2637" s="2">
        <v>101</v>
      </c>
      <c r="G2637" s="2"/>
    </row>
    <row r="2638" spans="1:7" ht="23.25" customHeight="1">
      <c r="A2638" s="6">
        <f>IF(C2638&lt;&gt;"",SUBTOTAL(103,C$10:C2638))</f>
        <v>2629</v>
      </c>
      <c r="B2638" s="7" t="s">
        <v>4446</v>
      </c>
      <c r="C2638" s="8" t="s">
        <v>4447</v>
      </c>
      <c r="D2638" s="9" t="s">
        <v>97</v>
      </c>
      <c r="E2638" s="7" t="s">
        <v>4609</v>
      </c>
      <c r="F2638" s="2">
        <v>101</v>
      </c>
      <c r="G2638" s="2"/>
    </row>
    <row r="2639" spans="1:7" ht="23.25" customHeight="1">
      <c r="A2639" s="6">
        <f>IF(C2639&lt;&gt;"",SUBTOTAL(103,C$10:C2639))</f>
        <v>2630</v>
      </c>
      <c r="B2639" s="7" t="s">
        <v>4448</v>
      </c>
      <c r="C2639" s="8" t="s">
        <v>4449</v>
      </c>
      <c r="D2639" s="9" t="s">
        <v>97</v>
      </c>
      <c r="E2639" s="7" t="s">
        <v>4609</v>
      </c>
      <c r="F2639" s="2">
        <v>101</v>
      </c>
      <c r="G2639" s="2"/>
    </row>
    <row r="2640" spans="1:7" ht="23.25" customHeight="1">
      <c r="A2640" s="6">
        <f>IF(C2640&lt;&gt;"",SUBTOTAL(103,C$10:C2640))</f>
        <v>2631</v>
      </c>
      <c r="B2640" s="7" t="s">
        <v>4450</v>
      </c>
      <c r="C2640" s="8" t="s">
        <v>2405</v>
      </c>
      <c r="D2640" s="9" t="s">
        <v>836</v>
      </c>
      <c r="E2640" s="7" t="s">
        <v>4609</v>
      </c>
      <c r="F2640" s="2">
        <v>101</v>
      </c>
      <c r="G2640" s="2"/>
    </row>
    <row r="2641" spans="1:7" ht="23.25" customHeight="1">
      <c r="A2641" s="6">
        <f>IF(C2641&lt;&gt;"",SUBTOTAL(103,C$10:C2641))</f>
        <v>2632</v>
      </c>
      <c r="B2641" s="7" t="s">
        <v>4451</v>
      </c>
      <c r="C2641" s="8" t="s">
        <v>318</v>
      </c>
      <c r="D2641" s="9" t="s">
        <v>139</v>
      </c>
      <c r="E2641" s="7" t="s">
        <v>4609</v>
      </c>
      <c r="F2641" s="2">
        <v>101</v>
      </c>
      <c r="G2641" s="2"/>
    </row>
    <row r="2642" spans="1:7" ht="23.25" customHeight="1">
      <c r="A2642" s="6">
        <f>IF(C2642&lt;&gt;"",SUBTOTAL(103,C$10:C2642))</f>
        <v>2633</v>
      </c>
      <c r="B2642" s="7" t="s">
        <v>4452</v>
      </c>
      <c r="C2642" s="8" t="s">
        <v>180</v>
      </c>
      <c r="D2642" s="9" t="s">
        <v>198</v>
      </c>
      <c r="E2642" s="7" t="s">
        <v>4609</v>
      </c>
      <c r="F2642" s="2">
        <v>101</v>
      </c>
      <c r="G2642" s="2"/>
    </row>
    <row r="2643" spans="1:7" ht="23.25" customHeight="1">
      <c r="A2643" s="6">
        <f>IF(C2643&lt;&gt;"",SUBTOTAL(103,C$10:C2643))</f>
        <v>2634</v>
      </c>
      <c r="B2643" s="7" t="s">
        <v>4453</v>
      </c>
      <c r="C2643" s="8" t="s">
        <v>4454</v>
      </c>
      <c r="D2643" s="9" t="s">
        <v>200</v>
      </c>
      <c r="E2643" s="7" t="s">
        <v>4609</v>
      </c>
      <c r="F2643" s="2">
        <v>101</v>
      </c>
      <c r="G2643" s="2"/>
    </row>
    <row r="2644" spans="1:7" ht="23.25" customHeight="1">
      <c r="A2644" s="6">
        <f>IF(C2644&lt;&gt;"",SUBTOTAL(103,C$10:C2644))</f>
        <v>2635</v>
      </c>
      <c r="B2644" s="7" t="s">
        <v>4455</v>
      </c>
      <c r="C2644" s="8" t="s">
        <v>180</v>
      </c>
      <c r="D2644" s="9" t="s">
        <v>4456</v>
      </c>
      <c r="E2644" s="7" t="s">
        <v>4609</v>
      </c>
      <c r="F2644" s="2">
        <v>101</v>
      </c>
      <c r="G2644" s="2"/>
    </row>
    <row r="2645" spans="1:7" ht="23.25" customHeight="1">
      <c r="A2645" s="6">
        <f>IF(C2645&lt;&gt;"",SUBTOTAL(103,C$10:C2645))</f>
        <v>2636</v>
      </c>
      <c r="B2645" s="7" t="s">
        <v>4457</v>
      </c>
      <c r="C2645" s="8" t="s">
        <v>4458</v>
      </c>
      <c r="D2645" s="9" t="s">
        <v>174</v>
      </c>
      <c r="E2645" s="7" t="s">
        <v>4609</v>
      </c>
      <c r="F2645" s="2">
        <v>101</v>
      </c>
      <c r="G2645" s="2"/>
    </row>
    <row r="2646" spans="1:7" ht="23.25" customHeight="1">
      <c r="A2646" s="6">
        <f>IF(C2646&lt;&gt;"",SUBTOTAL(103,C$10:C2646))</f>
        <v>2637</v>
      </c>
      <c r="B2646" s="7" t="s">
        <v>4459</v>
      </c>
      <c r="C2646" s="8" t="s">
        <v>900</v>
      </c>
      <c r="D2646" s="9" t="s">
        <v>49</v>
      </c>
      <c r="E2646" s="7" t="s">
        <v>4609</v>
      </c>
      <c r="F2646" s="2">
        <v>101</v>
      </c>
      <c r="G2646" s="2"/>
    </row>
    <row r="2647" spans="1:7" ht="23.25" customHeight="1">
      <c r="A2647" s="6">
        <f>IF(C2647&lt;&gt;"",SUBTOTAL(103,C$10:C2647))</f>
        <v>2638</v>
      </c>
      <c r="B2647" s="7" t="s">
        <v>4460</v>
      </c>
      <c r="C2647" s="8" t="s">
        <v>3182</v>
      </c>
      <c r="D2647" s="9" t="s">
        <v>54</v>
      </c>
      <c r="E2647" s="7" t="s">
        <v>4609</v>
      </c>
      <c r="F2647" s="2">
        <v>101</v>
      </c>
      <c r="G2647" s="2"/>
    </row>
    <row r="2648" spans="1:7" ht="23.25" customHeight="1">
      <c r="A2648" s="6">
        <f>IF(C2648&lt;&gt;"",SUBTOTAL(103,C$10:C2648))</f>
        <v>2639</v>
      </c>
      <c r="B2648" s="7" t="s">
        <v>4461</v>
      </c>
      <c r="C2648" s="8" t="s">
        <v>4462</v>
      </c>
      <c r="D2648" s="9" t="s">
        <v>1147</v>
      </c>
      <c r="E2648" s="7" t="s">
        <v>4609</v>
      </c>
      <c r="F2648" s="2">
        <v>101</v>
      </c>
      <c r="G2648" s="2"/>
    </row>
    <row r="2649" spans="1:7" ht="23.25" customHeight="1">
      <c r="A2649" s="6">
        <f>IF(C2649&lt;&gt;"",SUBTOTAL(103,C$10:C2649))</f>
        <v>2640</v>
      </c>
      <c r="B2649" s="7" t="s">
        <v>4463</v>
      </c>
      <c r="C2649" s="8" t="s">
        <v>2302</v>
      </c>
      <c r="D2649" s="9" t="s">
        <v>56</v>
      </c>
      <c r="E2649" s="7" t="s">
        <v>4609</v>
      </c>
      <c r="F2649" s="2">
        <v>101</v>
      </c>
      <c r="G2649" s="2"/>
    </row>
    <row r="2650" spans="1:7" ht="23.25" customHeight="1">
      <c r="A2650" s="6">
        <f>IF(C2650&lt;&gt;"",SUBTOTAL(103,C$10:C2650))</f>
        <v>2641</v>
      </c>
      <c r="B2650" s="7" t="s">
        <v>4464</v>
      </c>
      <c r="C2650" s="8" t="s">
        <v>4465</v>
      </c>
      <c r="D2650" s="9" t="s">
        <v>56</v>
      </c>
      <c r="E2650" s="7" t="s">
        <v>4609</v>
      </c>
      <c r="F2650" s="2">
        <v>101</v>
      </c>
      <c r="G2650" s="2"/>
    </row>
    <row r="2651" spans="1:7" ht="23.25" customHeight="1">
      <c r="A2651" s="6">
        <f>IF(C2651&lt;&gt;"",SUBTOTAL(103,C$10:C2651))</f>
        <v>2642</v>
      </c>
      <c r="B2651" s="7" t="s">
        <v>4466</v>
      </c>
      <c r="C2651" s="8" t="s">
        <v>483</v>
      </c>
      <c r="D2651" s="9" t="s">
        <v>414</v>
      </c>
      <c r="E2651" s="7" t="s">
        <v>4609</v>
      </c>
      <c r="F2651" s="2">
        <v>101</v>
      </c>
      <c r="G2651" s="2"/>
    </row>
    <row r="2652" spans="1:7" ht="23.25" customHeight="1">
      <c r="A2652" s="6">
        <f>IF(C2652&lt;&gt;"",SUBTOTAL(103,C$10:C2652))</f>
        <v>2643</v>
      </c>
      <c r="B2652" s="7" t="s">
        <v>4467</v>
      </c>
      <c r="C2652" s="8" t="s">
        <v>4468</v>
      </c>
      <c r="D2652" s="9" t="s">
        <v>276</v>
      </c>
      <c r="E2652" s="7" t="s">
        <v>4609</v>
      </c>
      <c r="F2652" s="2">
        <v>101</v>
      </c>
      <c r="G2652" s="2"/>
    </row>
    <row r="2653" spans="1:7" ht="23.25" customHeight="1">
      <c r="A2653" s="6">
        <f>IF(C2653&lt;&gt;"",SUBTOTAL(103,C$10:C2653))</f>
        <v>2644</v>
      </c>
      <c r="B2653" s="7" t="s">
        <v>4469</v>
      </c>
      <c r="C2653" s="8" t="s">
        <v>4470</v>
      </c>
      <c r="D2653" s="9" t="s">
        <v>204</v>
      </c>
      <c r="E2653" s="7" t="s">
        <v>4609</v>
      </c>
      <c r="F2653" s="2">
        <v>98</v>
      </c>
      <c r="G2653" s="2"/>
    </row>
    <row r="2654" spans="1:7" ht="23.25" customHeight="1">
      <c r="A2654" s="6">
        <f>IF(C2654&lt;&gt;"",SUBTOTAL(103,C$10:C2654))</f>
        <v>2645</v>
      </c>
      <c r="B2654" s="7" t="s">
        <v>4471</v>
      </c>
      <c r="C2654" s="8" t="s">
        <v>51</v>
      </c>
      <c r="D2654" s="9" t="s">
        <v>60</v>
      </c>
      <c r="E2654" s="7" t="s">
        <v>4609</v>
      </c>
      <c r="F2654" s="2">
        <v>101</v>
      </c>
      <c r="G2654" s="2"/>
    </row>
    <row r="2655" spans="1:7" ht="23.25" customHeight="1">
      <c r="A2655" s="6">
        <f>IF(C2655&lt;&gt;"",SUBTOTAL(103,C$10:C2655))</f>
        <v>2646</v>
      </c>
      <c r="B2655" s="7" t="s">
        <v>4472</v>
      </c>
      <c r="C2655" s="8" t="s">
        <v>475</v>
      </c>
      <c r="D2655" s="9" t="s">
        <v>111</v>
      </c>
      <c r="E2655" s="7" t="s">
        <v>4609</v>
      </c>
      <c r="F2655" s="2">
        <v>101</v>
      </c>
      <c r="G2655" s="2"/>
    </row>
    <row r="2656" spans="1:7" ht="23.25" customHeight="1">
      <c r="A2656" s="6">
        <f>IF(C2656&lt;&gt;"",SUBTOTAL(103,C$10:C2656))</f>
        <v>2647</v>
      </c>
      <c r="B2656" s="7" t="s">
        <v>4473</v>
      </c>
      <c r="C2656" s="8" t="s">
        <v>89</v>
      </c>
      <c r="D2656" s="9" t="s">
        <v>111</v>
      </c>
      <c r="E2656" s="7" t="s">
        <v>4609</v>
      </c>
      <c r="F2656" s="2">
        <v>99</v>
      </c>
      <c r="G2656" s="2"/>
    </row>
    <row r="2657" spans="1:7" ht="23.25" customHeight="1">
      <c r="A2657" s="6">
        <f>IF(C2657&lt;&gt;"",SUBTOTAL(103,C$10:C2657))</f>
        <v>2648</v>
      </c>
      <c r="B2657" s="7" t="s">
        <v>4474</v>
      </c>
      <c r="C2657" s="8" t="s">
        <v>150</v>
      </c>
      <c r="D2657" s="9" t="s">
        <v>1993</v>
      </c>
      <c r="E2657" s="7" t="s">
        <v>4609</v>
      </c>
      <c r="F2657" s="2">
        <v>99</v>
      </c>
      <c r="G2657" s="2"/>
    </row>
    <row r="2658" spans="1:7" ht="23.25" customHeight="1">
      <c r="A2658" s="6">
        <f>IF(C2658&lt;&gt;"",SUBTOTAL(103,C$10:C2658))</f>
        <v>2649</v>
      </c>
      <c r="B2658" s="7" t="s">
        <v>4475</v>
      </c>
      <c r="C2658" s="8" t="s">
        <v>4476</v>
      </c>
      <c r="D2658" s="9" t="s">
        <v>118</v>
      </c>
      <c r="E2658" s="7" t="s">
        <v>4609</v>
      </c>
      <c r="F2658" s="2">
        <v>101</v>
      </c>
      <c r="G2658" s="2"/>
    </row>
    <row r="2659" spans="1:7" ht="23.25" customHeight="1">
      <c r="A2659" s="6">
        <f>IF(C2659&lt;&gt;"",SUBTOTAL(103,C$10:C2659))</f>
        <v>2650</v>
      </c>
      <c r="B2659" s="7" t="s">
        <v>4477</v>
      </c>
      <c r="C2659" s="8" t="s">
        <v>4478</v>
      </c>
      <c r="D2659" s="9" t="s">
        <v>118</v>
      </c>
      <c r="E2659" s="7" t="s">
        <v>4609</v>
      </c>
      <c r="F2659" s="2">
        <v>101</v>
      </c>
      <c r="G2659" s="2"/>
    </row>
    <row r="2660" spans="1:7" ht="23.25" customHeight="1">
      <c r="A2660" s="6">
        <f>IF(C2660&lt;&gt;"",SUBTOTAL(103,C$10:C2660))</f>
        <v>2651</v>
      </c>
      <c r="B2660" s="7" t="s">
        <v>4479</v>
      </c>
      <c r="C2660" s="8" t="s">
        <v>4480</v>
      </c>
      <c r="D2660" s="9" t="s">
        <v>64</v>
      </c>
      <c r="E2660" s="7" t="s">
        <v>4609</v>
      </c>
      <c r="F2660" s="2">
        <v>101</v>
      </c>
      <c r="G2660" s="2"/>
    </row>
    <row r="2661" spans="1:7" ht="23.25" customHeight="1">
      <c r="A2661" s="6">
        <f>IF(C2661&lt;&gt;"",SUBTOTAL(103,C$10:C2661))</f>
        <v>2652</v>
      </c>
      <c r="B2661" s="7" t="s">
        <v>4481</v>
      </c>
      <c r="C2661" s="8" t="s">
        <v>108</v>
      </c>
      <c r="D2661" s="9" t="s">
        <v>66</v>
      </c>
      <c r="E2661" s="7" t="s">
        <v>4609</v>
      </c>
      <c r="F2661" s="2">
        <v>101</v>
      </c>
      <c r="G2661" s="2"/>
    </row>
    <row r="2662" spans="1:7" ht="23.25" customHeight="1">
      <c r="A2662" s="6">
        <f>IF(C2662&lt;&gt;"",SUBTOTAL(103,C$10:C2662))</f>
        <v>2653</v>
      </c>
      <c r="B2662" s="7" t="s">
        <v>4482</v>
      </c>
      <c r="C2662" s="8" t="s">
        <v>4483</v>
      </c>
      <c r="D2662" s="9" t="s">
        <v>149</v>
      </c>
      <c r="E2662" s="7" t="s">
        <v>4609</v>
      </c>
      <c r="F2662" s="2">
        <v>101</v>
      </c>
      <c r="G2662" s="2"/>
    </row>
    <row r="2663" spans="1:7" ht="23.25" customHeight="1">
      <c r="A2663" s="6">
        <f>IF(C2663&lt;&gt;"",SUBTOTAL(103,C$10:C2663))</f>
        <v>2654</v>
      </c>
      <c r="B2663" s="7" t="s">
        <v>4651</v>
      </c>
      <c r="C2663" s="8" t="s">
        <v>3108</v>
      </c>
      <c r="D2663" s="9" t="s">
        <v>58</v>
      </c>
      <c r="E2663" s="7" t="s">
        <v>4609</v>
      </c>
      <c r="F2663" s="2">
        <v>101</v>
      </c>
      <c r="G2663" s="2"/>
    </row>
    <row r="2664" spans="1:7" ht="23.25" customHeight="1">
      <c r="A2664" s="6">
        <f>IF(C2664&lt;&gt;"",SUBTOTAL(103,C$10:C2664))</f>
        <v>2655</v>
      </c>
      <c r="B2664" s="7" t="s">
        <v>4484</v>
      </c>
      <c r="C2664" s="8" t="s">
        <v>137</v>
      </c>
      <c r="D2664" s="9" t="s">
        <v>17</v>
      </c>
      <c r="E2664" s="7" t="s">
        <v>4610</v>
      </c>
      <c r="F2664" s="2">
        <v>101</v>
      </c>
      <c r="G2664" s="2"/>
    </row>
    <row r="2665" spans="1:7" ht="23.25" customHeight="1">
      <c r="A2665" s="6">
        <f>IF(C2665&lt;&gt;"",SUBTOTAL(103,C$10:C2665))</f>
        <v>2656</v>
      </c>
      <c r="B2665" s="7" t="s">
        <v>4485</v>
      </c>
      <c r="C2665" s="8" t="s">
        <v>1515</v>
      </c>
      <c r="D2665" s="9" t="s">
        <v>22</v>
      </c>
      <c r="E2665" s="7" t="s">
        <v>4610</v>
      </c>
      <c r="F2665" s="2">
        <v>101</v>
      </c>
      <c r="G2665" s="2"/>
    </row>
    <row r="2666" spans="1:7" ht="23.25" customHeight="1">
      <c r="A2666" s="6">
        <f>IF(C2666&lt;&gt;"",SUBTOTAL(103,C$10:C2666))</f>
        <v>2657</v>
      </c>
      <c r="B2666" s="7" t="s">
        <v>4486</v>
      </c>
      <c r="C2666" s="8" t="s">
        <v>51</v>
      </c>
      <c r="D2666" s="9" t="s">
        <v>4487</v>
      </c>
      <c r="E2666" s="7" t="s">
        <v>4610</v>
      </c>
      <c r="F2666" s="2">
        <v>101</v>
      </c>
      <c r="G2666" s="2"/>
    </row>
    <row r="2667" spans="1:7" ht="23.25" customHeight="1">
      <c r="A2667" s="6">
        <f>IF(C2667&lt;&gt;"",SUBTOTAL(103,C$10:C2667))</f>
        <v>2658</v>
      </c>
      <c r="B2667" s="7" t="s">
        <v>4488</v>
      </c>
      <c r="C2667" s="8" t="s">
        <v>4489</v>
      </c>
      <c r="D2667" s="9" t="s">
        <v>82</v>
      </c>
      <c r="E2667" s="7" t="s">
        <v>4610</v>
      </c>
      <c r="F2667" s="2">
        <v>101</v>
      </c>
      <c r="G2667" s="2"/>
    </row>
    <row r="2668" spans="1:7" ht="23.25" customHeight="1">
      <c r="A2668" s="6">
        <f>IF(C2668&lt;&gt;"",SUBTOTAL(103,C$10:C2668))</f>
        <v>2659</v>
      </c>
      <c r="B2668" s="7" t="s">
        <v>4490</v>
      </c>
      <c r="C2668" s="8" t="s">
        <v>538</v>
      </c>
      <c r="D2668" s="9" t="s">
        <v>13</v>
      </c>
      <c r="E2668" s="7" t="s">
        <v>4610</v>
      </c>
      <c r="F2668" s="2">
        <v>99</v>
      </c>
      <c r="G2668" s="2"/>
    </row>
    <row r="2669" spans="1:7" ht="23.25" customHeight="1">
      <c r="A2669" s="6">
        <f>IF(C2669&lt;&gt;"",SUBTOTAL(103,C$10:C2669))</f>
        <v>2660</v>
      </c>
      <c r="B2669" s="7" t="s">
        <v>4491</v>
      </c>
      <c r="C2669" s="8" t="s">
        <v>318</v>
      </c>
      <c r="D2669" s="9" t="s">
        <v>30</v>
      </c>
      <c r="E2669" s="7" t="s">
        <v>4610</v>
      </c>
      <c r="F2669" s="2">
        <v>101</v>
      </c>
      <c r="G2669" s="2"/>
    </row>
    <row r="2670" spans="1:7" ht="23.25" customHeight="1">
      <c r="A2670" s="6">
        <f>IF(C2670&lt;&gt;"",SUBTOTAL(103,C$10:C2670))</f>
        <v>2661</v>
      </c>
      <c r="B2670" s="7" t="s">
        <v>4492</v>
      </c>
      <c r="C2670" s="8" t="s">
        <v>1288</v>
      </c>
      <c r="D2670" s="9" t="s">
        <v>85</v>
      </c>
      <c r="E2670" s="7" t="s">
        <v>4610</v>
      </c>
      <c r="F2670" s="2">
        <v>101</v>
      </c>
      <c r="G2670" s="2"/>
    </row>
    <row r="2671" spans="1:7" ht="23.25" customHeight="1">
      <c r="A2671" s="6">
        <f>IF(C2671&lt;&gt;"",SUBTOTAL(103,C$10:C2671))</f>
        <v>2662</v>
      </c>
      <c r="B2671" s="7" t="s">
        <v>4493</v>
      </c>
      <c r="C2671" s="8" t="s">
        <v>217</v>
      </c>
      <c r="D2671" s="9" t="s">
        <v>32</v>
      </c>
      <c r="E2671" s="7" t="s">
        <v>4610</v>
      </c>
      <c r="F2671" s="2">
        <v>101</v>
      </c>
      <c r="G2671" s="2"/>
    </row>
    <row r="2672" spans="1:7" ht="23.25" customHeight="1">
      <c r="A2672" s="6">
        <f>IF(C2672&lt;&gt;"",SUBTOTAL(103,C$10:C2672))</f>
        <v>2663</v>
      </c>
      <c r="B2672" s="7" t="s">
        <v>4494</v>
      </c>
      <c r="C2672" s="8" t="s">
        <v>4495</v>
      </c>
      <c r="D2672" s="9" t="s">
        <v>131</v>
      </c>
      <c r="E2672" s="7" t="s">
        <v>4610</v>
      </c>
      <c r="F2672" s="2">
        <v>101</v>
      </c>
      <c r="G2672" s="2"/>
    </row>
    <row r="2673" spans="1:7" ht="23.25" customHeight="1">
      <c r="A2673" s="6">
        <f>IF(C2673&lt;&gt;"",SUBTOTAL(103,C$10:C2673))</f>
        <v>2664</v>
      </c>
      <c r="B2673" s="7" t="s">
        <v>4496</v>
      </c>
      <c r="C2673" s="8" t="s">
        <v>177</v>
      </c>
      <c r="D2673" s="9" t="s">
        <v>36</v>
      </c>
      <c r="E2673" s="7" t="s">
        <v>4610</v>
      </c>
      <c r="F2673" s="2">
        <v>101</v>
      </c>
      <c r="G2673" s="2"/>
    </row>
    <row r="2674" spans="1:7" ht="23.25" customHeight="1">
      <c r="A2674" s="6">
        <f>IF(C2674&lt;&gt;"",SUBTOTAL(103,C$10:C2674))</f>
        <v>2665</v>
      </c>
      <c r="B2674" s="7" t="s">
        <v>4497</v>
      </c>
      <c r="C2674" s="8" t="s">
        <v>2613</v>
      </c>
      <c r="D2674" s="9" t="s">
        <v>37</v>
      </c>
      <c r="E2674" s="7" t="s">
        <v>4610</v>
      </c>
      <c r="F2674" s="2">
        <v>99</v>
      </c>
      <c r="G2674" s="2"/>
    </row>
    <row r="2675" spans="1:7" ht="23.25" customHeight="1">
      <c r="A2675" s="6">
        <f>IF(C2675&lt;&gt;"",SUBTOTAL(103,C$10:C2675))</f>
        <v>2666</v>
      </c>
      <c r="B2675" s="7" t="s">
        <v>4498</v>
      </c>
      <c r="C2675" s="8" t="s">
        <v>51</v>
      </c>
      <c r="D2675" s="9" t="s">
        <v>91</v>
      </c>
      <c r="E2675" s="7" t="s">
        <v>4610</v>
      </c>
      <c r="F2675" s="2">
        <v>101</v>
      </c>
      <c r="G2675" s="2"/>
    </row>
    <row r="2676" spans="1:7" ht="23.25" customHeight="1">
      <c r="A2676" s="6">
        <f>IF(C2676&lt;&gt;"",SUBTOTAL(103,C$10:C2676))</f>
        <v>2667</v>
      </c>
      <c r="B2676" s="7" t="s">
        <v>4499</v>
      </c>
      <c r="C2676" s="8" t="s">
        <v>38</v>
      </c>
      <c r="D2676" s="9" t="s">
        <v>39</v>
      </c>
      <c r="E2676" s="7" t="s">
        <v>4610</v>
      </c>
      <c r="F2676" s="2">
        <v>101</v>
      </c>
      <c r="G2676" s="2"/>
    </row>
    <row r="2677" spans="1:7" ht="23.25" customHeight="1">
      <c r="A2677" s="6">
        <f>IF(C2677&lt;&gt;"",SUBTOTAL(103,C$10:C2677))</f>
        <v>2668</v>
      </c>
      <c r="B2677" s="7" t="s">
        <v>4500</v>
      </c>
      <c r="C2677" s="8" t="s">
        <v>113</v>
      </c>
      <c r="D2677" s="9" t="s">
        <v>197</v>
      </c>
      <c r="E2677" s="7" t="s">
        <v>4610</v>
      </c>
      <c r="F2677" s="2">
        <v>99</v>
      </c>
      <c r="G2677" s="2"/>
    </row>
    <row r="2678" spans="1:7" ht="23.25" customHeight="1">
      <c r="A2678" s="6">
        <f>IF(C2678&lt;&gt;"",SUBTOTAL(103,C$10:C2678))</f>
        <v>2669</v>
      </c>
      <c r="B2678" s="7" t="s">
        <v>4501</v>
      </c>
      <c r="C2678" s="8" t="s">
        <v>1422</v>
      </c>
      <c r="D2678" s="9" t="s">
        <v>97</v>
      </c>
      <c r="E2678" s="7" t="s">
        <v>4610</v>
      </c>
      <c r="F2678" s="2">
        <v>101</v>
      </c>
      <c r="G2678" s="2"/>
    </row>
    <row r="2679" spans="1:7" ht="23.25" customHeight="1">
      <c r="A2679" s="6">
        <f>IF(C2679&lt;&gt;"",SUBTOTAL(103,C$10:C2679))</f>
        <v>2670</v>
      </c>
      <c r="B2679" s="7" t="s">
        <v>4502</v>
      </c>
      <c r="C2679" s="8" t="s">
        <v>51</v>
      </c>
      <c r="D2679" s="9" t="s">
        <v>97</v>
      </c>
      <c r="E2679" s="7" t="s">
        <v>4610</v>
      </c>
      <c r="F2679" s="2">
        <v>101</v>
      </c>
      <c r="G2679" s="2"/>
    </row>
    <row r="2680" spans="1:7" ht="23.25" customHeight="1">
      <c r="A2680" s="6">
        <f>IF(C2680&lt;&gt;"",SUBTOTAL(103,C$10:C2680))</f>
        <v>2671</v>
      </c>
      <c r="B2680" s="7" t="s">
        <v>4503</v>
      </c>
      <c r="C2680" s="8" t="s">
        <v>694</v>
      </c>
      <c r="D2680" s="9" t="s">
        <v>200</v>
      </c>
      <c r="E2680" s="7" t="s">
        <v>4610</v>
      </c>
      <c r="F2680" s="2">
        <v>101</v>
      </c>
      <c r="G2680" s="2"/>
    </row>
    <row r="2681" spans="1:7" ht="23.25" customHeight="1">
      <c r="A2681" s="6">
        <f>IF(C2681&lt;&gt;"",SUBTOTAL(103,C$10:C2681))</f>
        <v>2672</v>
      </c>
      <c r="B2681" s="7" t="s">
        <v>4504</v>
      </c>
      <c r="C2681" s="8" t="s">
        <v>4505</v>
      </c>
      <c r="D2681" s="9" t="s">
        <v>47</v>
      </c>
      <c r="E2681" s="7" t="s">
        <v>4610</v>
      </c>
      <c r="F2681" s="2">
        <v>101</v>
      </c>
      <c r="G2681" s="2"/>
    </row>
    <row r="2682" spans="1:7" ht="23.25" customHeight="1">
      <c r="A2682" s="6">
        <f>IF(C2682&lt;&gt;"",SUBTOTAL(103,C$10:C2682))</f>
        <v>2673</v>
      </c>
      <c r="B2682" s="7" t="s">
        <v>4506</v>
      </c>
      <c r="C2682" s="8" t="s">
        <v>4507</v>
      </c>
      <c r="D2682" s="9" t="s">
        <v>142</v>
      </c>
      <c r="E2682" s="7" t="s">
        <v>4610</v>
      </c>
      <c r="F2682" s="2">
        <v>101</v>
      </c>
      <c r="G2682" s="2"/>
    </row>
    <row r="2683" spans="1:7" ht="23.25" customHeight="1">
      <c r="A2683" s="6">
        <f>IF(C2683&lt;&gt;"",SUBTOTAL(103,C$10:C2683))</f>
        <v>2674</v>
      </c>
      <c r="B2683" s="7" t="s">
        <v>4508</v>
      </c>
      <c r="C2683" s="8" t="s">
        <v>4509</v>
      </c>
      <c r="D2683" s="9" t="s">
        <v>54</v>
      </c>
      <c r="E2683" s="7" t="s">
        <v>4610</v>
      </c>
      <c r="F2683" s="2">
        <v>101</v>
      </c>
      <c r="G2683" s="2"/>
    </row>
    <row r="2684" spans="1:7" ht="23.25" customHeight="1">
      <c r="A2684" s="6">
        <f>IF(C2684&lt;&gt;"",SUBTOTAL(103,C$10:C2684))</f>
        <v>2675</v>
      </c>
      <c r="B2684" s="7" t="s">
        <v>4510</v>
      </c>
      <c r="C2684" s="8" t="s">
        <v>1935</v>
      </c>
      <c r="D2684" s="9" t="s">
        <v>56</v>
      </c>
      <c r="E2684" s="7" t="s">
        <v>4610</v>
      </c>
      <c r="F2684" s="2">
        <v>101</v>
      </c>
      <c r="G2684" s="2"/>
    </row>
    <row r="2685" spans="1:7" ht="23.25" customHeight="1">
      <c r="A2685" s="6">
        <f>IF(C2685&lt;&gt;"",SUBTOTAL(103,C$10:C2685))</f>
        <v>2676</v>
      </c>
      <c r="B2685" s="7" t="s">
        <v>4511</v>
      </c>
      <c r="C2685" s="8" t="s">
        <v>89</v>
      </c>
      <c r="D2685" s="9" t="s">
        <v>56</v>
      </c>
      <c r="E2685" s="7" t="s">
        <v>4610</v>
      </c>
      <c r="F2685" s="2">
        <v>101</v>
      </c>
      <c r="G2685" s="2"/>
    </row>
    <row r="2686" spans="1:7" ht="23.25" customHeight="1">
      <c r="A2686" s="6">
        <f>IF(C2686&lt;&gt;"",SUBTOTAL(103,C$10:C2686))</f>
        <v>2677</v>
      </c>
      <c r="B2686" s="7" t="s">
        <v>4652</v>
      </c>
      <c r="C2686" s="8" t="s">
        <v>238</v>
      </c>
      <c r="D2686" s="9" t="s">
        <v>4653</v>
      </c>
      <c r="E2686" s="7" t="s">
        <v>4610</v>
      </c>
      <c r="F2686" s="2">
        <v>101</v>
      </c>
      <c r="G2686" s="2"/>
    </row>
    <row r="2687" spans="1:7" ht="23.25" customHeight="1">
      <c r="A2687" s="6">
        <f>IF(C2687&lt;&gt;"",SUBTOTAL(103,C$10:C2687))</f>
        <v>2678</v>
      </c>
      <c r="B2687" s="7" t="s">
        <v>4512</v>
      </c>
      <c r="C2687" s="8" t="s">
        <v>11</v>
      </c>
      <c r="D2687" s="9" t="s">
        <v>414</v>
      </c>
      <c r="E2687" s="7" t="s">
        <v>4610</v>
      </c>
      <c r="F2687" s="2">
        <v>101</v>
      </c>
      <c r="G2687" s="2"/>
    </row>
    <row r="2688" spans="1:7" ht="23.25" customHeight="1">
      <c r="A2688" s="6">
        <f>IF(C2688&lt;&gt;"",SUBTOTAL(103,C$10:C2688))</f>
        <v>2679</v>
      </c>
      <c r="B2688" s="7" t="s">
        <v>4513</v>
      </c>
      <c r="C2688" s="8" t="s">
        <v>4514</v>
      </c>
      <c r="D2688" s="9" t="s">
        <v>58</v>
      </c>
      <c r="E2688" s="7" t="s">
        <v>4610</v>
      </c>
      <c r="F2688" s="2">
        <v>99</v>
      </c>
      <c r="G2688" s="2"/>
    </row>
    <row r="2689" spans="1:7" ht="23.25" customHeight="1">
      <c r="A2689" s="6">
        <f>IF(C2689&lt;&gt;"",SUBTOTAL(103,C$10:C2689))</f>
        <v>2680</v>
      </c>
      <c r="B2689" s="7" t="s">
        <v>4515</v>
      </c>
      <c r="C2689" s="8" t="s">
        <v>31</v>
      </c>
      <c r="D2689" s="9" t="s">
        <v>273</v>
      </c>
      <c r="E2689" s="7" t="s">
        <v>4610</v>
      </c>
      <c r="F2689" s="2">
        <v>101</v>
      </c>
      <c r="G2689" s="2"/>
    </row>
    <row r="2690" spans="1:7" ht="23.25" customHeight="1">
      <c r="A2690" s="6">
        <f>IF(C2690&lt;&gt;"",SUBTOTAL(103,C$10:C2690))</f>
        <v>2681</v>
      </c>
      <c r="B2690" s="7" t="s">
        <v>4516</v>
      </c>
      <c r="C2690" s="8" t="s">
        <v>643</v>
      </c>
      <c r="D2690" s="9" t="s">
        <v>276</v>
      </c>
      <c r="E2690" s="7" t="s">
        <v>4610</v>
      </c>
      <c r="F2690" s="2">
        <v>101</v>
      </c>
      <c r="G2690" s="2"/>
    </row>
    <row r="2691" spans="1:7" ht="23.25" customHeight="1">
      <c r="A2691" s="6">
        <f>IF(C2691&lt;&gt;"",SUBTOTAL(103,C$10:C2691))</f>
        <v>2682</v>
      </c>
      <c r="B2691" s="7" t="s">
        <v>4517</v>
      </c>
      <c r="C2691" s="8" t="s">
        <v>875</v>
      </c>
      <c r="D2691" s="9" t="s">
        <v>111</v>
      </c>
      <c r="E2691" s="7" t="s">
        <v>4610</v>
      </c>
      <c r="F2691" s="2">
        <v>101</v>
      </c>
      <c r="G2691" s="2"/>
    </row>
  </sheetData>
  <sheetProtection/>
  <mergeCells count="8">
    <mergeCell ref="C9:D9"/>
    <mergeCell ref="A1:D1"/>
    <mergeCell ref="A2:D2"/>
    <mergeCell ref="A4:G4"/>
    <mergeCell ref="A7:G7"/>
    <mergeCell ref="F1:G1"/>
    <mergeCell ref="F2:G2"/>
    <mergeCell ref="A5:G5"/>
  </mergeCells>
  <conditionalFormatting sqref="B10:B2691">
    <cfRule type="duplicateValues" priority="65" dxfId="10" stopIfTrue="1">
      <formula>AND(COUNTIF($B$10:$B$2691,B10)&gt;1,NOT(ISBLANK(B10)))</formula>
    </cfRule>
  </conditionalFormatting>
  <conditionalFormatting sqref="B10:B2691">
    <cfRule type="duplicateValues" priority="67" dxfId="10">
      <formula>AND(COUNTIF($B$10:$B$2691,B10)&gt;1,NOT(ISBLANK(B10)))</formula>
    </cfRule>
  </conditionalFormatting>
  <printOptions/>
  <pageMargins left="0" right="0" top="0.6" bottom="0.6" header="0.3" footer="0.4"/>
  <pageSetup horizontalDpi="600" verticalDpi="600" orientation="portrait" paperSize="9" scale="90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9"/>
  <sheetViews>
    <sheetView zoomScalePageLayoutView="0" workbookViewId="0" topLeftCell="A145">
      <selection activeCell="J8" sqref="J8"/>
    </sheetView>
  </sheetViews>
  <sheetFormatPr defaultColWidth="9.140625" defaultRowHeight="15"/>
  <cols>
    <col min="1" max="1" width="5.7109375" style="4" customWidth="1"/>
    <col min="2" max="2" width="15.140625" style="5" customWidth="1"/>
    <col min="3" max="3" width="22.28125" style="4" customWidth="1"/>
    <col min="4" max="4" width="7.57421875" style="4" customWidth="1"/>
    <col min="5" max="5" width="10.421875" style="5" customWidth="1"/>
    <col min="6" max="6" width="13.7109375" style="5" customWidth="1"/>
    <col min="7" max="7" width="34.8515625" style="4" customWidth="1"/>
    <col min="8" max="16384" width="9.140625" style="4" customWidth="1"/>
  </cols>
  <sheetData>
    <row r="1" spans="1:7" ht="15.75">
      <c r="A1" s="17" t="s">
        <v>2</v>
      </c>
      <c r="B1" s="17"/>
      <c r="C1" s="17"/>
      <c r="D1" s="17"/>
      <c r="F1" s="18" t="s">
        <v>1</v>
      </c>
      <c r="G1" s="18"/>
    </row>
    <row r="2" spans="1:7" ht="15.75">
      <c r="A2" s="18" t="s">
        <v>3</v>
      </c>
      <c r="B2" s="18"/>
      <c r="C2" s="18"/>
      <c r="D2" s="18"/>
      <c r="F2" s="18" t="s">
        <v>4</v>
      </c>
      <c r="G2" s="18"/>
    </row>
    <row r="3" ht="19.5" customHeight="1"/>
    <row r="4" spans="1:7" ht="39" customHeight="1">
      <c r="A4" s="19" t="s">
        <v>4669</v>
      </c>
      <c r="B4" s="20"/>
      <c r="C4" s="20"/>
      <c r="D4" s="20"/>
      <c r="E4" s="20"/>
      <c r="F4" s="20"/>
      <c r="G4" s="20"/>
    </row>
    <row r="5" spans="1:7" ht="21" customHeight="1">
      <c r="A5" s="19" t="s">
        <v>4671</v>
      </c>
      <c r="B5" s="19"/>
      <c r="C5" s="19"/>
      <c r="D5" s="19"/>
      <c r="E5" s="19"/>
      <c r="F5" s="19"/>
      <c r="G5" s="19"/>
    </row>
    <row r="6" spans="1:7" ht="16.5" customHeight="1">
      <c r="A6" s="14"/>
      <c r="B6" s="15"/>
      <c r="C6" s="15"/>
      <c r="D6" s="15"/>
      <c r="E6" s="15"/>
      <c r="F6" s="15"/>
      <c r="G6" s="15"/>
    </row>
    <row r="7" spans="1:7" ht="83.25" customHeight="1">
      <c r="A7" s="21" t="s">
        <v>4674</v>
      </c>
      <c r="B7" s="22"/>
      <c r="C7" s="22"/>
      <c r="D7" s="22"/>
      <c r="E7" s="22"/>
      <c r="F7" s="22"/>
      <c r="G7" s="22"/>
    </row>
    <row r="9" spans="1:7" ht="54.75" customHeight="1">
      <c r="A9" s="13" t="s">
        <v>6</v>
      </c>
      <c r="B9" s="13" t="s">
        <v>5</v>
      </c>
      <c r="C9" s="16" t="s">
        <v>7</v>
      </c>
      <c r="D9" s="16"/>
      <c r="E9" s="13" t="s">
        <v>8</v>
      </c>
      <c r="F9" s="1" t="s">
        <v>10</v>
      </c>
      <c r="G9" s="13" t="s">
        <v>0</v>
      </c>
    </row>
    <row r="10" spans="1:7" ht="23.25" customHeight="1">
      <c r="A10" s="6">
        <f>IF(C10&lt;&gt;"",SUBTOTAL(103,C$10:C10))</f>
        <v>1</v>
      </c>
      <c r="B10" s="7" t="s">
        <v>1838</v>
      </c>
      <c r="C10" s="8" t="s">
        <v>685</v>
      </c>
      <c r="D10" s="9" t="s">
        <v>152</v>
      </c>
      <c r="E10" s="7" t="s">
        <v>4553</v>
      </c>
      <c r="F10" s="2">
        <v>108</v>
      </c>
      <c r="G10" s="2"/>
    </row>
    <row r="11" spans="1:7" ht="23.25" customHeight="1">
      <c r="A11" s="6">
        <f>IF(C11&lt;&gt;"",SUBTOTAL(103,C$10:C11))</f>
        <v>2</v>
      </c>
      <c r="B11" s="7" t="s">
        <v>1839</v>
      </c>
      <c r="C11" s="8" t="s">
        <v>1840</v>
      </c>
      <c r="D11" s="9" t="s">
        <v>17</v>
      </c>
      <c r="E11" s="7" t="s">
        <v>4553</v>
      </c>
      <c r="F11" s="2">
        <v>108</v>
      </c>
      <c r="G11" s="2"/>
    </row>
    <row r="12" spans="1:7" ht="23.25" customHeight="1">
      <c r="A12" s="6">
        <f>IF(C12&lt;&gt;"",SUBTOTAL(103,C$10:C12))</f>
        <v>3</v>
      </c>
      <c r="B12" s="7" t="s">
        <v>1841</v>
      </c>
      <c r="C12" s="8" t="s">
        <v>1842</v>
      </c>
      <c r="D12" s="9" t="s">
        <v>17</v>
      </c>
      <c r="E12" s="7" t="s">
        <v>4553</v>
      </c>
      <c r="F12" s="2">
        <v>108</v>
      </c>
      <c r="G12" s="2"/>
    </row>
    <row r="13" spans="1:7" ht="23.25" customHeight="1">
      <c r="A13" s="6">
        <f>IF(C13&lt;&gt;"",SUBTOTAL(103,C$10:C13))</f>
        <v>4</v>
      </c>
      <c r="B13" s="7" t="s">
        <v>1843</v>
      </c>
      <c r="C13" s="8" t="s">
        <v>1844</v>
      </c>
      <c r="D13" s="9" t="s">
        <v>17</v>
      </c>
      <c r="E13" s="7" t="s">
        <v>4553</v>
      </c>
      <c r="F13" s="2">
        <v>108</v>
      </c>
      <c r="G13" s="2"/>
    </row>
    <row r="14" spans="1:7" ht="23.25" customHeight="1">
      <c r="A14" s="6">
        <f>IF(C14&lt;&gt;"",SUBTOTAL(103,C$10:C14))</f>
        <v>5</v>
      </c>
      <c r="B14" s="7" t="s">
        <v>1845</v>
      </c>
      <c r="C14" s="8" t="s">
        <v>141</v>
      </c>
      <c r="D14" s="9" t="s">
        <v>22</v>
      </c>
      <c r="E14" s="7" t="s">
        <v>4553</v>
      </c>
      <c r="F14" s="2">
        <v>108</v>
      </c>
      <c r="G14" s="2"/>
    </row>
    <row r="15" spans="1:7" ht="23.25" customHeight="1">
      <c r="A15" s="6">
        <f>IF(C15&lt;&gt;"",SUBTOTAL(103,C$10:C15))</f>
        <v>6</v>
      </c>
      <c r="B15" s="7" t="s">
        <v>1846</v>
      </c>
      <c r="C15" s="8" t="s">
        <v>35</v>
      </c>
      <c r="D15" s="9" t="s">
        <v>190</v>
      </c>
      <c r="E15" s="7" t="s">
        <v>4553</v>
      </c>
      <c r="F15" s="2">
        <v>108</v>
      </c>
      <c r="G15" s="2"/>
    </row>
    <row r="16" spans="1:7" ht="23.25" customHeight="1">
      <c r="A16" s="6">
        <f>IF(C16&lt;&gt;"",SUBTOTAL(103,C$10:C16))</f>
        <v>7</v>
      </c>
      <c r="B16" s="7" t="s">
        <v>1847</v>
      </c>
      <c r="C16" s="8" t="s">
        <v>1848</v>
      </c>
      <c r="D16" s="9" t="s">
        <v>190</v>
      </c>
      <c r="E16" s="7" t="s">
        <v>4553</v>
      </c>
      <c r="F16" s="2">
        <v>108</v>
      </c>
      <c r="G16" s="2"/>
    </row>
    <row r="17" spans="1:7" ht="23.25" customHeight="1">
      <c r="A17" s="6">
        <f>IF(C17&lt;&gt;"",SUBTOTAL(103,C$10:C17))</f>
        <v>8</v>
      </c>
      <c r="B17" s="7" t="s">
        <v>1849</v>
      </c>
      <c r="C17" s="8" t="s">
        <v>814</v>
      </c>
      <c r="D17" s="9" t="s">
        <v>30</v>
      </c>
      <c r="E17" s="7" t="s">
        <v>4553</v>
      </c>
      <c r="F17" s="2">
        <v>108</v>
      </c>
      <c r="G17" s="2"/>
    </row>
    <row r="18" spans="1:7" ht="23.25" customHeight="1">
      <c r="A18" s="6">
        <f>IF(C18&lt;&gt;"",SUBTOTAL(103,C$10:C18))</f>
        <v>9</v>
      </c>
      <c r="B18" s="7" t="s">
        <v>1850</v>
      </c>
      <c r="C18" s="8" t="s">
        <v>77</v>
      </c>
      <c r="D18" s="9" t="s">
        <v>30</v>
      </c>
      <c r="E18" s="7" t="s">
        <v>4553</v>
      </c>
      <c r="F18" s="2">
        <v>108</v>
      </c>
      <c r="G18" s="2"/>
    </row>
    <row r="19" spans="1:7" ht="23.25" customHeight="1">
      <c r="A19" s="6">
        <f>IF(C19&lt;&gt;"",SUBTOTAL(103,C$10:C19))</f>
        <v>10</v>
      </c>
      <c r="B19" s="7" t="s">
        <v>1851</v>
      </c>
      <c r="C19" s="8" t="s">
        <v>692</v>
      </c>
      <c r="D19" s="9" t="s">
        <v>30</v>
      </c>
      <c r="E19" s="7" t="s">
        <v>4553</v>
      </c>
      <c r="F19" s="2">
        <v>108</v>
      </c>
      <c r="G19" s="2"/>
    </row>
    <row r="20" spans="1:7" ht="23.25" customHeight="1">
      <c r="A20" s="6">
        <f>IF(C20&lt;&gt;"",SUBTOTAL(103,C$10:C20))</f>
        <v>11</v>
      </c>
      <c r="B20" s="7" t="s">
        <v>1852</v>
      </c>
      <c r="C20" s="8" t="s">
        <v>1853</v>
      </c>
      <c r="D20" s="9" t="s">
        <v>30</v>
      </c>
      <c r="E20" s="7" t="s">
        <v>4553</v>
      </c>
      <c r="F20" s="2">
        <v>108</v>
      </c>
      <c r="G20" s="2"/>
    </row>
    <row r="21" spans="1:7" ht="23.25" customHeight="1">
      <c r="A21" s="6">
        <f>IF(C21&lt;&gt;"",SUBTOTAL(103,C$10:C21))</f>
        <v>12</v>
      </c>
      <c r="B21" s="7" t="s">
        <v>1854</v>
      </c>
      <c r="C21" s="8" t="s">
        <v>1129</v>
      </c>
      <c r="D21" s="9" t="s">
        <v>85</v>
      </c>
      <c r="E21" s="7" t="s">
        <v>4553</v>
      </c>
      <c r="F21" s="2">
        <v>108</v>
      </c>
      <c r="G21" s="2"/>
    </row>
    <row r="22" spans="1:7" ht="23.25" customHeight="1">
      <c r="A22" s="6">
        <f>IF(C22&lt;&gt;"",SUBTOTAL(103,C$10:C22))</f>
        <v>13</v>
      </c>
      <c r="B22" s="7" t="s">
        <v>1855</v>
      </c>
      <c r="C22" s="8" t="s">
        <v>1856</v>
      </c>
      <c r="D22" s="9" t="s">
        <v>33</v>
      </c>
      <c r="E22" s="7" t="s">
        <v>4553</v>
      </c>
      <c r="F22" s="2">
        <v>108</v>
      </c>
      <c r="G22" s="2"/>
    </row>
    <row r="23" spans="1:7" ht="23.25" customHeight="1">
      <c r="A23" s="6">
        <f>IF(C23&lt;&gt;"",SUBTOTAL(103,C$10:C23))</f>
        <v>14</v>
      </c>
      <c r="B23" s="7" t="s">
        <v>1857</v>
      </c>
      <c r="C23" s="8" t="s">
        <v>205</v>
      </c>
      <c r="D23" s="9" t="s">
        <v>36</v>
      </c>
      <c r="E23" s="7" t="s">
        <v>4553</v>
      </c>
      <c r="F23" s="2">
        <v>108</v>
      </c>
      <c r="G23" s="2"/>
    </row>
    <row r="24" spans="1:7" ht="23.25" customHeight="1">
      <c r="A24" s="6">
        <f>IF(C24&lt;&gt;"",SUBTOTAL(103,C$10:C24))</f>
        <v>15</v>
      </c>
      <c r="B24" s="7" t="s">
        <v>1858</v>
      </c>
      <c r="C24" s="8" t="s">
        <v>227</v>
      </c>
      <c r="D24" s="9" t="s">
        <v>164</v>
      </c>
      <c r="E24" s="7" t="s">
        <v>4553</v>
      </c>
      <c r="F24" s="2">
        <v>108</v>
      </c>
      <c r="G24" s="2"/>
    </row>
    <row r="25" spans="1:7" ht="23.25" customHeight="1">
      <c r="A25" s="6">
        <f>IF(C25&lt;&gt;"",SUBTOTAL(103,C$10:C25))</f>
        <v>16</v>
      </c>
      <c r="B25" s="7" t="s">
        <v>1859</v>
      </c>
      <c r="C25" s="8" t="s">
        <v>108</v>
      </c>
      <c r="D25" s="9" t="s">
        <v>39</v>
      </c>
      <c r="E25" s="7" t="s">
        <v>4553</v>
      </c>
      <c r="F25" s="2">
        <v>104</v>
      </c>
      <c r="G25" s="2"/>
    </row>
    <row r="26" spans="1:7" ht="23.25" customHeight="1">
      <c r="A26" s="6">
        <f>IF(C26&lt;&gt;"",SUBTOTAL(103,C$10:C26))</f>
        <v>17</v>
      </c>
      <c r="B26" s="7" t="s">
        <v>1860</v>
      </c>
      <c r="C26" s="8" t="s">
        <v>1861</v>
      </c>
      <c r="D26" s="9" t="s">
        <v>42</v>
      </c>
      <c r="E26" s="7" t="s">
        <v>4553</v>
      </c>
      <c r="F26" s="2">
        <v>108</v>
      </c>
      <c r="G26" s="2"/>
    </row>
    <row r="27" spans="1:7" ht="23.25" customHeight="1">
      <c r="A27" s="6">
        <f>IF(C27&lt;&gt;"",SUBTOTAL(103,C$10:C27))</f>
        <v>18</v>
      </c>
      <c r="B27" s="7" t="s">
        <v>1862</v>
      </c>
      <c r="C27" s="8" t="s">
        <v>141</v>
      </c>
      <c r="D27" s="9" t="s">
        <v>1863</v>
      </c>
      <c r="E27" s="7" t="s">
        <v>4553</v>
      </c>
      <c r="F27" s="2">
        <v>108</v>
      </c>
      <c r="G27" s="2"/>
    </row>
    <row r="28" spans="1:7" ht="23.25" customHeight="1">
      <c r="A28" s="6">
        <f>IF(C28&lt;&gt;"",SUBTOTAL(103,C$10:C28))</f>
        <v>19</v>
      </c>
      <c r="B28" s="7" t="s">
        <v>1864</v>
      </c>
      <c r="C28" s="8" t="s">
        <v>1865</v>
      </c>
      <c r="D28" s="9" t="s">
        <v>1643</v>
      </c>
      <c r="E28" s="7" t="s">
        <v>4553</v>
      </c>
      <c r="F28" s="2">
        <v>108</v>
      </c>
      <c r="G28" s="2"/>
    </row>
    <row r="29" spans="1:7" ht="23.25" customHeight="1">
      <c r="A29" s="6">
        <f>IF(C29&lt;&gt;"",SUBTOTAL(103,C$10:C29))</f>
        <v>20</v>
      </c>
      <c r="B29" s="7" t="s">
        <v>1866</v>
      </c>
      <c r="C29" s="8" t="s">
        <v>23</v>
      </c>
      <c r="D29" s="9" t="s">
        <v>46</v>
      </c>
      <c r="E29" s="7" t="s">
        <v>4553</v>
      </c>
      <c r="F29" s="2">
        <v>108</v>
      </c>
      <c r="G29" s="2"/>
    </row>
    <row r="30" spans="1:7" ht="23.25" customHeight="1">
      <c r="A30" s="6">
        <f>IF(C30&lt;&gt;"",SUBTOTAL(103,C$10:C30))</f>
        <v>21</v>
      </c>
      <c r="B30" s="7" t="s">
        <v>1867</v>
      </c>
      <c r="C30" s="8" t="s">
        <v>1868</v>
      </c>
      <c r="D30" s="9" t="s">
        <v>1869</v>
      </c>
      <c r="E30" s="7" t="s">
        <v>4553</v>
      </c>
      <c r="F30" s="2">
        <v>108</v>
      </c>
      <c r="G30" s="2"/>
    </row>
    <row r="31" spans="1:7" ht="23.25" customHeight="1">
      <c r="A31" s="6">
        <f>IF(C31&lt;&gt;"",SUBTOTAL(103,C$10:C31))</f>
        <v>22</v>
      </c>
      <c r="B31" s="7" t="s">
        <v>1870</v>
      </c>
      <c r="C31" s="8" t="s">
        <v>1176</v>
      </c>
      <c r="D31" s="9" t="s">
        <v>174</v>
      </c>
      <c r="E31" s="7" t="s">
        <v>4553</v>
      </c>
      <c r="F31" s="2">
        <v>108</v>
      </c>
      <c r="G31" s="2"/>
    </row>
    <row r="32" spans="1:7" ht="23.25" customHeight="1">
      <c r="A32" s="6">
        <f>IF(C32&lt;&gt;"",SUBTOTAL(103,C$10:C32))</f>
        <v>23</v>
      </c>
      <c r="B32" s="7" t="s">
        <v>1871</v>
      </c>
      <c r="C32" s="8" t="s">
        <v>51</v>
      </c>
      <c r="D32" s="9" t="s">
        <v>49</v>
      </c>
      <c r="E32" s="7" t="s">
        <v>4553</v>
      </c>
      <c r="F32" s="2">
        <v>108</v>
      </c>
      <c r="G32" s="2"/>
    </row>
    <row r="33" spans="1:7" ht="23.25" customHeight="1">
      <c r="A33" s="6">
        <f>IF(C33&lt;&gt;"",SUBTOTAL(103,C$10:C33))</f>
        <v>24</v>
      </c>
      <c r="B33" s="7" t="s">
        <v>1872</v>
      </c>
      <c r="C33" s="8" t="s">
        <v>685</v>
      </c>
      <c r="D33" s="9" t="s">
        <v>56</v>
      </c>
      <c r="E33" s="7" t="s">
        <v>4553</v>
      </c>
      <c r="F33" s="2">
        <v>108</v>
      </c>
      <c r="G33" s="2"/>
    </row>
    <row r="34" spans="1:7" ht="23.25" customHeight="1">
      <c r="A34" s="6">
        <f>IF(C34&lt;&gt;"",SUBTOTAL(103,C$10:C34))</f>
        <v>25</v>
      </c>
      <c r="B34" s="7" t="s">
        <v>1873</v>
      </c>
      <c r="C34" s="8" t="s">
        <v>238</v>
      </c>
      <c r="D34" s="9" t="s">
        <v>270</v>
      </c>
      <c r="E34" s="7" t="s">
        <v>4553</v>
      </c>
      <c r="F34" s="2">
        <v>108</v>
      </c>
      <c r="G34" s="2"/>
    </row>
    <row r="35" spans="1:7" ht="23.25" customHeight="1">
      <c r="A35" s="6">
        <f>IF(C35&lt;&gt;"",SUBTOTAL(103,C$10:C35))</f>
        <v>26</v>
      </c>
      <c r="B35" s="7" t="s">
        <v>1874</v>
      </c>
      <c r="C35" s="8" t="s">
        <v>150</v>
      </c>
      <c r="D35" s="9" t="s">
        <v>273</v>
      </c>
      <c r="E35" s="7" t="s">
        <v>4553</v>
      </c>
      <c r="F35" s="2">
        <v>108</v>
      </c>
      <c r="G35" s="2"/>
    </row>
    <row r="36" spans="1:7" ht="23.25" customHeight="1">
      <c r="A36" s="6">
        <f>IF(C36&lt;&gt;"",SUBTOTAL(103,C$10:C36))</f>
        <v>27</v>
      </c>
      <c r="B36" s="7" t="s">
        <v>1875</v>
      </c>
      <c r="C36" s="8" t="s">
        <v>1876</v>
      </c>
      <c r="D36" s="9" t="s">
        <v>495</v>
      </c>
      <c r="E36" s="7" t="s">
        <v>4553</v>
      </c>
      <c r="F36" s="2">
        <v>108</v>
      </c>
      <c r="G36" s="2"/>
    </row>
    <row r="37" spans="1:7" ht="23.25" customHeight="1">
      <c r="A37" s="6">
        <f>IF(C37&lt;&gt;"",SUBTOTAL(103,C$10:C37))</f>
        <v>28</v>
      </c>
      <c r="B37" s="7" t="s">
        <v>1877</v>
      </c>
      <c r="C37" s="8" t="s">
        <v>1878</v>
      </c>
      <c r="D37" s="9" t="s">
        <v>284</v>
      </c>
      <c r="E37" s="7" t="s">
        <v>4553</v>
      </c>
      <c r="F37" s="2">
        <v>108</v>
      </c>
      <c r="G37" s="2"/>
    </row>
    <row r="38" spans="1:7" ht="23.25" customHeight="1">
      <c r="A38" s="6">
        <f>IF(C38&lt;&gt;"",SUBTOTAL(103,C$10:C38))</f>
        <v>29</v>
      </c>
      <c r="B38" s="7" t="s">
        <v>1879</v>
      </c>
      <c r="C38" s="8" t="s">
        <v>1880</v>
      </c>
      <c r="D38" s="9" t="s">
        <v>111</v>
      </c>
      <c r="E38" s="7" t="s">
        <v>4553</v>
      </c>
      <c r="F38" s="2">
        <v>108</v>
      </c>
      <c r="G38" s="2"/>
    </row>
    <row r="39" spans="1:7" ht="23.25" customHeight="1">
      <c r="A39" s="6">
        <f>IF(C39&lt;&gt;"",SUBTOTAL(103,C$10:C39))</f>
        <v>30</v>
      </c>
      <c r="B39" s="7" t="s">
        <v>1881</v>
      </c>
      <c r="C39" s="8" t="s">
        <v>180</v>
      </c>
      <c r="D39" s="9" t="s">
        <v>63</v>
      </c>
      <c r="E39" s="7" t="s">
        <v>4553</v>
      </c>
      <c r="F39" s="2">
        <v>108</v>
      </c>
      <c r="G39" s="2"/>
    </row>
    <row r="40" spans="1:7" ht="23.25" customHeight="1">
      <c r="A40" s="6">
        <f>IF(C40&lt;&gt;"",SUBTOTAL(103,C$10:C40))</f>
        <v>31</v>
      </c>
      <c r="B40" s="7" t="s">
        <v>1882</v>
      </c>
      <c r="C40" s="8" t="s">
        <v>1183</v>
      </c>
      <c r="D40" s="9" t="s">
        <v>64</v>
      </c>
      <c r="E40" s="7" t="s">
        <v>4553</v>
      </c>
      <c r="F40" s="2">
        <v>108</v>
      </c>
      <c r="G40" s="2"/>
    </row>
    <row r="41" spans="1:7" ht="23.25" customHeight="1">
      <c r="A41" s="6">
        <f>IF(C41&lt;&gt;"",SUBTOTAL(103,C$10:C41))</f>
        <v>32</v>
      </c>
      <c r="B41" s="7" t="s">
        <v>1883</v>
      </c>
      <c r="C41" s="8" t="s">
        <v>1884</v>
      </c>
      <c r="D41" s="9" t="s">
        <v>64</v>
      </c>
      <c r="E41" s="7" t="s">
        <v>4553</v>
      </c>
      <c r="F41" s="2">
        <v>104</v>
      </c>
      <c r="G41" s="2"/>
    </row>
    <row r="42" spans="1:7" ht="23.25" customHeight="1">
      <c r="A42" s="6">
        <f>IF(C42&lt;&gt;"",SUBTOTAL(103,C$10:C42))</f>
        <v>33</v>
      </c>
      <c r="B42" s="7" t="s">
        <v>1885</v>
      </c>
      <c r="C42" s="8" t="s">
        <v>38</v>
      </c>
      <c r="D42" s="9" t="s">
        <v>64</v>
      </c>
      <c r="E42" s="7" t="s">
        <v>4553</v>
      </c>
      <c r="F42" s="2">
        <v>108</v>
      </c>
      <c r="G42" s="2"/>
    </row>
    <row r="43" spans="1:7" ht="23.25" customHeight="1">
      <c r="A43" s="6">
        <f>IF(C43&lt;&gt;"",SUBTOTAL(103,C$10:C43))</f>
        <v>34</v>
      </c>
      <c r="B43" s="7" t="s">
        <v>1886</v>
      </c>
      <c r="C43" s="8" t="s">
        <v>1887</v>
      </c>
      <c r="D43" s="9" t="s">
        <v>64</v>
      </c>
      <c r="E43" s="7" t="s">
        <v>4553</v>
      </c>
      <c r="F43" s="2">
        <v>108</v>
      </c>
      <c r="G43" s="2"/>
    </row>
    <row r="44" spans="1:7" ht="23.25" customHeight="1">
      <c r="A44" s="6">
        <f>IF(C44&lt;&gt;"",SUBTOTAL(103,C$10:C44))</f>
        <v>35</v>
      </c>
      <c r="B44" s="7" t="s">
        <v>1888</v>
      </c>
      <c r="C44" s="8" t="s">
        <v>1889</v>
      </c>
      <c r="D44" s="9" t="s">
        <v>66</v>
      </c>
      <c r="E44" s="7" t="s">
        <v>4553</v>
      </c>
      <c r="F44" s="2">
        <v>105</v>
      </c>
      <c r="G44" s="2"/>
    </row>
    <row r="45" spans="1:7" ht="23.25" customHeight="1">
      <c r="A45" s="6">
        <f>IF(C45&lt;&gt;"",SUBTOTAL(103,C$10:C45))</f>
        <v>36</v>
      </c>
      <c r="B45" s="7" t="s">
        <v>1890</v>
      </c>
      <c r="C45" s="8" t="s">
        <v>124</v>
      </c>
      <c r="D45" s="9" t="s">
        <v>149</v>
      </c>
      <c r="E45" s="7" t="s">
        <v>4553</v>
      </c>
      <c r="F45" s="2">
        <v>108</v>
      </c>
      <c r="G45" s="2"/>
    </row>
    <row r="46" spans="1:7" ht="23.25" customHeight="1">
      <c r="A46" s="6">
        <f>IF(C46&lt;&gt;"",SUBTOTAL(103,C$10:C46))</f>
        <v>37</v>
      </c>
      <c r="B46" s="7" t="s">
        <v>1891</v>
      </c>
      <c r="C46" s="8" t="s">
        <v>1892</v>
      </c>
      <c r="D46" s="9" t="s">
        <v>316</v>
      </c>
      <c r="E46" s="7" t="s">
        <v>4553</v>
      </c>
      <c r="F46" s="2">
        <v>108</v>
      </c>
      <c r="G46" s="2"/>
    </row>
    <row r="47" spans="1:7" ht="23.25" customHeight="1">
      <c r="A47" s="6">
        <f>IF(C47&lt;&gt;"",SUBTOTAL(103,C$10:C47))</f>
        <v>38</v>
      </c>
      <c r="B47" s="7" t="s">
        <v>1893</v>
      </c>
      <c r="C47" s="8" t="s">
        <v>1416</v>
      </c>
      <c r="D47" s="9" t="s">
        <v>149</v>
      </c>
      <c r="E47" s="7" t="s">
        <v>4553</v>
      </c>
      <c r="F47" s="2">
        <v>108</v>
      </c>
      <c r="G47" s="2"/>
    </row>
    <row r="48" spans="1:7" ht="23.25" customHeight="1">
      <c r="A48" s="6">
        <f>IF(C48&lt;&gt;"",SUBTOTAL(103,C$10:C48))</f>
        <v>39</v>
      </c>
      <c r="B48" s="7" t="s">
        <v>1894</v>
      </c>
      <c r="C48" s="8" t="s">
        <v>1447</v>
      </c>
      <c r="D48" s="9" t="s">
        <v>17</v>
      </c>
      <c r="E48" s="7" t="s">
        <v>4554</v>
      </c>
      <c r="F48" s="2">
        <v>108</v>
      </c>
      <c r="G48" s="2"/>
    </row>
    <row r="49" spans="1:7" ht="23.25" customHeight="1">
      <c r="A49" s="6">
        <f>IF(C49&lt;&gt;"",SUBTOTAL(103,C$10:C49))</f>
        <v>40</v>
      </c>
      <c r="B49" s="7" t="s">
        <v>1895</v>
      </c>
      <c r="C49" s="8" t="s">
        <v>1896</v>
      </c>
      <c r="D49" s="9" t="s">
        <v>17</v>
      </c>
      <c r="E49" s="7" t="s">
        <v>4554</v>
      </c>
      <c r="F49" s="2">
        <v>108</v>
      </c>
      <c r="G49" s="2"/>
    </row>
    <row r="50" spans="1:7" ht="23.25" customHeight="1">
      <c r="A50" s="6">
        <f>IF(C50&lt;&gt;"",SUBTOTAL(103,C$10:C50))</f>
        <v>41</v>
      </c>
      <c r="B50" s="7" t="s">
        <v>1897</v>
      </c>
      <c r="C50" s="8" t="s">
        <v>1898</v>
      </c>
      <c r="D50" s="9" t="s">
        <v>17</v>
      </c>
      <c r="E50" s="7" t="s">
        <v>4554</v>
      </c>
      <c r="F50" s="2">
        <v>108</v>
      </c>
      <c r="G50" s="2"/>
    </row>
    <row r="51" spans="1:7" ht="23.25" customHeight="1">
      <c r="A51" s="6">
        <f>IF(C51&lt;&gt;"",SUBTOTAL(103,C$10:C51))</f>
        <v>42</v>
      </c>
      <c r="B51" s="7" t="s">
        <v>1899</v>
      </c>
      <c r="C51" s="8" t="s">
        <v>20</v>
      </c>
      <c r="D51" s="9" t="s">
        <v>22</v>
      </c>
      <c r="E51" s="7" t="s">
        <v>4554</v>
      </c>
      <c r="F51" s="2">
        <v>108</v>
      </c>
      <c r="G51" s="2"/>
    </row>
    <row r="52" spans="1:7" ht="23.25" customHeight="1">
      <c r="A52" s="6">
        <f>IF(C52&lt;&gt;"",SUBTOTAL(103,C$10:C52))</f>
        <v>43</v>
      </c>
      <c r="B52" s="7" t="s">
        <v>1900</v>
      </c>
      <c r="C52" s="8" t="s">
        <v>25</v>
      </c>
      <c r="D52" s="9" t="s">
        <v>26</v>
      </c>
      <c r="E52" s="7" t="s">
        <v>4554</v>
      </c>
      <c r="F52" s="2">
        <v>108</v>
      </c>
      <c r="G52" s="2"/>
    </row>
    <row r="53" spans="1:7" ht="23.25" customHeight="1">
      <c r="A53" s="6">
        <f>IF(C53&lt;&gt;"",SUBTOTAL(103,C$10:C53))</f>
        <v>44</v>
      </c>
      <c r="B53" s="7" t="s">
        <v>1901</v>
      </c>
      <c r="C53" s="8" t="s">
        <v>1902</v>
      </c>
      <c r="D53" s="9" t="s">
        <v>26</v>
      </c>
      <c r="E53" s="7" t="s">
        <v>4554</v>
      </c>
      <c r="F53" s="2">
        <v>108</v>
      </c>
      <c r="G53" s="2"/>
    </row>
    <row r="54" spans="1:7" ht="23.25" customHeight="1">
      <c r="A54" s="6">
        <f>IF(C54&lt;&gt;"",SUBTOTAL(103,C$10:C54))</f>
        <v>45</v>
      </c>
      <c r="B54" s="7" t="s">
        <v>1903</v>
      </c>
      <c r="C54" s="8" t="s">
        <v>1085</v>
      </c>
      <c r="D54" s="9" t="s">
        <v>190</v>
      </c>
      <c r="E54" s="7" t="s">
        <v>4554</v>
      </c>
      <c r="F54" s="2">
        <v>108</v>
      </c>
      <c r="G54" s="2"/>
    </row>
    <row r="55" spans="1:7" ht="23.25" customHeight="1">
      <c r="A55" s="6">
        <f>IF(C55&lt;&gt;"",SUBTOTAL(103,C$10:C55))</f>
        <v>46</v>
      </c>
      <c r="B55" s="7" t="s">
        <v>1904</v>
      </c>
      <c r="C55" s="8" t="s">
        <v>222</v>
      </c>
      <c r="D55" s="9" t="s">
        <v>13</v>
      </c>
      <c r="E55" s="7" t="s">
        <v>4554</v>
      </c>
      <c r="F55" s="2">
        <v>108</v>
      </c>
      <c r="G55" s="2"/>
    </row>
    <row r="56" spans="1:7" ht="23.25" customHeight="1">
      <c r="A56" s="6">
        <f>IF(C56&lt;&gt;"",SUBTOTAL(103,C$10:C56))</f>
        <v>47</v>
      </c>
      <c r="B56" s="7" t="s">
        <v>1905</v>
      </c>
      <c r="C56" s="8" t="s">
        <v>1906</v>
      </c>
      <c r="D56" s="9" t="s">
        <v>30</v>
      </c>
      <c r="E56" s="7" t="s">
        <v>4554</v>
      </c>
      <c r="F56" s="2">
        <v>108</v>
      </c>
      <c r="G56" s="2"/>
    </row>
    <row r="57" spans="1:7" ht="23.25" customHeight="1">
      <c r="A57" s="6">
        <f>IF(C57&lt;&gt;"",SUBTOTAL(103,C$10:C57))</f>
        <v>48</v>
      </c>
      <c r="B57" s="7" t="s">
        <v>1907</v>
      </c>
      <c r="C57" s="8" t="s">
        <v>83</v>
      </c>
      <c r="D57" s="9" t="s">
        <v>30</v>
      </c>
      <c r="E57" s="7" t="s">
        <v>4554</v>
      </c>
      <c r="F57" s="2">
        <v>108</v>
      </c>
      <c r="G57" s="2"/>
    </row>
    <row r="58" spans="1:7" ht="23.25" customHeight="1">
      <c r="A58" s="6">
        <f>IF(C58&lt;&gt;"",SUBTOTAL(103,C$10:C58))</f>
        <v>49</v>
      </c>
      <c r="B58" s="7" t="s">
        <v>1908</v>
      </c>
      <c r="C58" s="8" t="s">
        <v>1909</v>
      </c>
      <c r="D58" s="9" t="s">
        <v>30</v>
      </c>
      <c r="E58" s="7" t="s">
        <v>4554</v>
      </c>
      <c r="F58" s="2">
        <v>108</v>
      </c>
      <c r="G58" s="2"/>
    </row>
    <row r="59" spans="1:7" ht="23.25" customHeight="1">
      <c r="A59" s="6">
        <f>IF(C59&lt;&gt;"",SUBTOTAL(103,C$10:C59))</f>
        <v>50</v>
      </c>
      <c r="B59" s="7" t="s">
        <v>1910</v>
      </c>
      <c r="C59" s="8" t="s">
        <v>1911</v>
      </c>
      <c r="D59" s="9" t="s">
        <v>85</v>
      </c>
      <c r="E59" s="7" t="s">
        <v>4554</v>
      </c>
      <c r="F59" s="2">
        <v>108</v>
      </c>
      <c r="G59" s="2"/>
    </row>
    <row r="60" spans="1:7" ht="23.25" customHeight="1">
      <c r="A60" s="6">
        <f>IF(C60&lt;&gt;"",SUBTOTAL(103,C$10:C60))</f>
        <v>51</v>
      </c>
      <c r="B60" s="7" t="s">
        <v>1912</v>
      </c>
      <c r="C60" s="8" t="s">
        <v>51</v>
      </c>
      <c r="D60" s="9" t="s">
        <v>131</v>
      </c>
      <c r="E60" s="7" t="s">
        <v>4554</v>
      </c>
      <c r="F60" s="2">
        <v>108</v>
      </c>
      <c r="G60" s="2"/>
    </row>
    <row r="61" spans="1:7" ht="23.25" customHeight="1">
      <c r="A61" s="6">
        <f>IF(C61&lt;&gt;"",SUBTOTAL(103,C$10:C61))</f>
        <v>52</v>
      </c>
      <c r="B61" s="7" t="s">
        <v>1913</v>
      </c>
      <c r="C61" s="8" t="s">
        <v>185</v>
      </c>
      <c r="D61" s="9" t="s">
        <v>164</v>
      </c>
      <c r="E61" s="7" t="s">
        <v>4554</v>
      </c>
      <c r="F61" s="2">
        <v>108</v>
      </c>
      <c r="G61" s="2"/>
    </row>
    <row r="62" spans="1:7" ht="23.25" customHeight="1">
      <c r="A62" s="6">
        <f>IF(C62&lt;&gt;"",SUBTOTAL(103,C$10:C62))</f>
        <v>53</v>
      </c>
      <c r="B62" s="7" t="s">
        <v>1914</v>
      </c>
      <c r="C62" s="8" t="s">
        <v>1915</v>
      </c>
      <c r="D62" s="9" t="s">
        <v>1049</v>
      </c>
      <c r="E62" s="7" t="s">
        <v>4554</v>
      </c>
      <c r="F62" s="2">
        <v>108</v>
      </c>
      <c r="G62" s="2"/>
    </row>
    <row r="63" spans="1:7" ht="23.25" customHeight="1">
      <c r="A63" s="6">
        <f>IF(C63&lt;&gt;"",SUBTOTAL(103,C$10:C63))</f>
        <v>54</v>
      </c>
      <c r="B63" s="7" t="s">
        <v>1916</v>
      </c>
      <c r="C63" s="8" t="s">
        <v>1917</v>
      </c>
      <c r="D63" s="9" t="s">
        <v>470</v>
      </c>
      <c r="E63" s="7" t="s">
        <v>4554</v>
      </c>
      <c r="F63" s="2">
        <v>108</v>
      </c>
      <c r="G63" s="2"/>
    </row>
    <row r="64" spans="1:7" ht="23.25" customHeight="1">
      <c r="A64" s="6">
        <f>IF(C64&lt;&gt;"",SUBTOTAL(103,C$10:C64))</f>
        <v>55</v>
      </c>
      <c r="B64" s="7" t="s">
        <v>1918</v>
      </c>
      <c r="C64" s="8" t="s">
        <v>1919</v>
      </c>
      <c r="D64" s="9" t="s">
        <v>97</v>
      </c>
      <c r="E64" s="7" t="s">
        <v>4554</v>
      </c>
      <c r="F64" s="2">
        <v>108</v>
      </c>
      <c r="G64" s="2"/>
    </row>
    <row r="65" spans="1:7" ht="23.25" customHeight="1">
      <c r="A65" s="6">
        <f>IF(C65&lt;&gt;"",SUBTOTAL(103,C$10:C65))</f>
        <v>56</v>
      </c>
      <c r="B65" s="7" t="s">
        <v>1920</v>
      </c>
      <c r="C65" s="8" t="s">
        <v>50</v>
      </c>
      <c r="D65" s="9" t="s">
        <v>139</v>
      </c>
      <c r="E65" s="7" t="s">
        <v>4554</v>
      </c>
      <c r="F65" s="2">
        <v>108</v>
      </c>
      <c r="G65" s="2"/>
    </row>
    <row r="66" spans="1:7" ht="23.25" customHeight="1">
      <c r="A66" s="6">
        <f>IF(C66&lt;&gt;"",SUBTOTAL(103,C$10:C66))</f>
        <v>57</v>
      </c>
      <c r="B66" s="7" t="s">
        <v>1921</v>
      </c>
      <c r="C66" s="8" t="s">
        <v>199</v>
      </c>
      <c r="D66" s="9" t="s">
        <v>200</v>
      </c>
      <c r="E66" s="7" t="s">
        <v>4554</v>
      </c>
      <c r="F66" s="2">
        <v>108</v>
      </c>
      <c r="G66" s="2"/>
    </row>
    <row r="67" spans="1:7" ht="23.25" customHeight="1">
      <c r="A67" s="6">
        <f>IF(C67&lt;&gt;"",SUBTOTAL(103,C$10:C67))</f>
        <v>58</v>
      </c>
      <c r="B67" s="7" t="s">
        <v>1922</v>
      </c>
      <c r="C67" s="8" t="s">
        <v>1844</v>
      </c>
      <c r="D67" s="9" t="s">
        <v>47</v>
      </c>
      <c r="E67" s="7" t="s">
        <v>4554</v>
      </c>
      <c r="F67" s="2">
        <v>108</v>
      </c>
      <c r="G67" s="2"/>
    </row>
    <row r="68" spans="1:7" ht="23.25" customHeight="1">
      <c r="A68" s="6">
        <f>IF(C68&lt;&gt;"",SUBTOTAL(103,C$10:C68))</f>
        <v>59</v>
      </c>
      <c r="B68" s="7" t="s">
        <v>1923</v>
      </c>
      <c r="C68" s="8" t="s">
        <v>1159</v>
      </c>
      <c r="D68" s="9" t="s">
        <v>174</v>
      </c>
      <c r="E68" s="7" t="s">
        <v>4554</v>
      </c>
      <c r="F68" s="2">
        <v>108</v>
      </c>
      <c r="G68" s="2"/>
    </row>
    <row r="69" spans="1:7" ht="23.25" customHeight="1">
      <c r="A69" s="6">
        <f>IF(C69&lt;&gt;"",SUBTOTAL(103,C$10:C69))</f>
        <v>60</v>
      </c>
      <c r="B69" s="7" t="s">
        <v>1924</v>
      </c>
      <c r="C69" s="8" t="s">
        <v>1925</v>
      </c>
      <c r="D69" s="9" t="s">
        <v>104</v>
      </c>
      <c r="E69" s="7" t="s">
        <v>4554</v>
      </c>
      <c r="F69" s="2">
        <v>108</v>
      </c>
      <c r="G69" s="2"/>
    </row>
    <row r="70" spans="1:7" ht="23.25" customHeight="1">
      <c r="A70" s="6">
        <f>IF(C70&lt;&gt;"",SUBTOTAL(103,C$10:C70))</f>
        <v>61</v>
      </c>
      <c r="B70" s="7" t="s">
        <v>1926</v>
      </c>
      <c r="C70" s="8" t="s">
        <v>62</v>
      </c>
      <c r="D70" s="9" t="s">
        <v>56</v>
      </c>
      <c r="E70" s="7" t="s">
        <v>4554</v>
      </c>
      <c r="F70" s="2">
        <v>108</v>
      </c>
      <c r="G70" s="2"/>
    </row>
    <row r="71" spans="1:7" ht="23.25" customHeight="1">
      <c r="A71" s="6">
        <f>IF(C71&lt;&gt;"",SUBTOTAL(103,C$10:C71))</f>
        <v>62</v>
      </c>
      <c r="B71" s="7" t="s">
        <v>1927</v>
      </c>
      <c r="C71" s="8" t="s">
        <v>124</v>
      </c>
      <c r="D71" s="9" t="s">
        <v>273</v>
      </c>
      <c r="E71" s="7" t="s">
        <v>4554</v>
      </c>
      <c r="F71" s="2">
        <v>108</v>
      </c>
      <c r="G71" s="2"/>
    </row>
    <row r="72" spans="1:7" ht="23.25" customHeight="1">
      <c r="A72" s="6">
        <f>IF(C72&lt;&gt;"",SUBTOTAL(103,C$10:C72))</f>
        <v>63</v>
      </c>
      <c r="B72" s="7" t="s">
        <v>1928</v>
      </c>
      <c r="C72" s="8" t="s">
        <v>1929</v>
      </c>
      <c r="D72" s="9" t="s">
        <v>60</v>
      </c>
      <c r="E72" s="7" t="s">
        <v>4554</v>
      </c>
      <c r="F72" s="2">
        <v>108</v>
      </c>
      <c r="G72" s="2"/>
    </row>
    <row r="73" spans="1:7" ht="23.25" customHeight="1">
      <c r="A73" s="6">
        <f>IF(C73&lt;&gt;"",SUBTOTAL(103,C$10:C73))</f>
        <v>64</v>
      </c>
      <c r="B73" s="7" t="s">
        <v>1930</v>
      </c>
      <c r="C73" s="8" t="s">
        <v>475</v>
      </c>
      <c r="D73" s="9" t="s">
        <v>111</v>
      </c>
      <c r="E73" s="7" t="s">
        <v>4554</v>
      </c>
      <c r="F73" s="2">
        <v>108</v>
      </c>
      <c r="G73" s="2"/>
    </row>
    <row r="74" spans="1:7" ht="23.25" customHeight="1">
      <c r="A74" s="6">
        <f>IF(C74&lt;&gt;"",SUBTOTAL(103,C$10:C74))</f>
        <v>65</v>
      </c>
      <c r="B74" s="7" t="s">
        <v>1931</v>
      </c>
      <c r="C74" s="8" t="s">
        <v>1932</v>
      </c>
      <c r="D74" s="9" t="s">
        <v>111</v>
      </c>
      <c r="E74" s="7" t="s">
        <v>4554</v>
      </c>
      <c r="F74" s="2">
        <v>108</v>
      </c>
      <c r="G74" s="2"/>
    </row>
    <row r="75" spans="1:7" ht="23.25" customHeight="1">
      <c r="A75" s="6">
        <f>IF(C75&lt;&gt;"",SUBTOTAL(103,C$10:C75))</f>
        <v>66</v>
      </c>
      <c r="B75" s="7" t="s">
        <v>1933</v>
      </c>
      <c r="C75" s="8" t="s">
        <v>1052</v>
      </c>
      <c r="D75" s="9" t="s">
        <v>64</v>
      </c>
      <c r="E75" s="7" t="s">
        <v>4554</v>
      </c>
      <c r="F75" s="2">
        <v>108</v>
      </c>
      <c r="G75" s="2"/>
    </row>
    <row r="76" spans="1:7" ht="23.25" customHeight="1">
      <c r="A76" s="6">
        <f>IF(C76&lt;&gt;"",SUBTOTAL(103,C$10:C76))</f>
        <v>67</v>
      </c>
      <c r="B76" s="7" t="s">
        <v>1934</v>
      </c>
      <c r="C76" s="8" t="s">
        <v>1935</v>
      </c>
      <c r="D76" s="9" t="s">
        <v>64</v>
      </c>
      <c r="E76" s="7" t="s">
        <v>4554</v>
      </c>
      <c r="F76" s="2">
        <v>108</v>
      </c>
      <c r="G76" s="2"/>
    </row>
    <row r="77" spans="1:7" ht="23.25" customHeight="1">
      <c r="A77" s="6">
        <f>IF(C77&lt;&gt;"",SUBTOTAL(103,C$10:C77))</f>
        <v>68</v>
      </c>
      <c r="B77" s="7" t="s">
        <v>1936</v>
      </c>
      <c r="C77" s="8" t="s">
        <v>38</v>
      </c>
      <c r="D77" s="9" t="s">
        <v>64</v>
      </c>
      <c r="E77" s="7" t="s">
        <v>4554</v>
      </c>
      <c r="F77" s="2">
        <v>108</v>
      </c>
      <c r="G77" s="2"/>
    </row>
    <row r="78" spans="1:7" ht="23.25" customHeight="1">
      <c r="A78" s="6">
        <f>IF(C78&lt;&gt;"",SUBTOTAL(103,C$10:C78))</f>
        <v>69</v>
      </c>
      <c r="B78" s="7" t="s">
        <v>1937</v>
      </c>
      <c r="C78" s="8" t="s">
        <v>115</v>
      </c>
      <c r="D78" s="9" t="s">
        <v>64</v>
      </c>
      <c r="E78" s="7" t="s">
        <v>4554</v>
      </c>
      <c r="F78" s="2">
        <v>108</v>
      </c>
      <c r="G78" s="2"/>
    </row>
    <row r="79" spans="1:7" ht="23.25" customHeight="1">
      <c r="A79" s="6">
        <f>IF(C79&lt;&gt;"",SUBTOTAL(103,C$10:C79))</f>
        <v>70</v>
      </c>
      <c r="B79" s="7" t="s">
        <v>1938</v>
      </c>
      <c r="C79" s="8" t="s">
        <v>108</v>
      </c>
      <c r="D79" s="9" t="s">
        <v>440</v>
      </c>
      <c r="E79" s="7" t="s">
        <v>4554</v>
      </c>
      <c r="F79" s="2">
        <v>108</v>
      </c>
      <c r="G79" s="2"/>
    </row>
    <row r="80" spans="1:7" ht="23.25" customHeight="1">
      <c r="A80" s="6">
        <f>IF(C80&lt;&gt;"",SUBTOTAL(103,C$10:C80))</f>
        <v>71</v>
      </c>
      <c r="B80" s="7" t="s">
        <v>1939</v>
      </c>
      <c r="C80" s="8" t="s">
        <v>643</v>
      </c>
      <c r="D80" s="9" t="s">
        <v>209</v>
      </c>
      <c r="E80" s="7" t="s">
        <v>4554</v>
      </c>
      <c r="F80" s="2">
        <v>108</v>
      </c>
      <c r="G80" s="2"/>
    </row>
    <row r="81" spans="1:7" ht="23.25" customHeight="1">
      <c r="A81" s="6">
        <f>IF(C81&lt;&gt;"",SUBTOTAL(103,C$10:C81))</f>
        <v>72</v>
      </c>
      <c r="B81" s="7" t="s">
        <v>1940</v>
      </c>
      <c r="C81" s="8" t="s">
        <v>1941</v>
      </c>
      <c r="D81" s="9" t="s">
        <v>149</v>
      </c>
      <c r="E81" s="7" t="s">
        <v>4554</v>
      </c>
      <c r="F81" s="2">
        <v>108</v>
      </c>
      <c r="G81" s="2"/>
    </row>
    <row r="82" spans="1:7" ht="23.25" customHeight="1">
      <c r="A82" s="6">
        <f>IF(C82&lt;&gt;"",SUBTOTAL(103,C$10:C82))</f>
        <v>73</v>
      </c>
      <c r="B82" s="7" t="s">
        <v>1942</v>
      </c>
      <c r="C82" s="8" t="s">
        <v>1943</v>
      </c>
      <c r="D82" s="9" t="s">
        <v>142</v>
      </c>
      <c r="E82" s="7" t="s">
        <v>4554</v>
      </c>
      <c r="F82" s="2">
        <v>108</v>
      </c>
      <c r="G82" s="2"/>
    </row>
    <row r="83" spans="1:7" ht="23.25" customHeight="1">
      <c r="A83" s="6">
        <f>IF(C83&lt;&gt;"",SUBTOTAL(103,C$10:C83))</f>
        <v>74</v>
      </c>
      <c r="B83" s="7" t="s">
        <v>1944</v>
      </c>
      <c r="C83" s="8" t="s">
        <v>191</v>
      </c>
      <c r="D83" s="9" t="s">
        <v>82</v>
      </c>
      <c r="E83" s="7" t="s">
        <v>4554</v>
      </c>
      <c r="F83" s="2">
        <v>108</v>
      </c>
      <c r="G83" s="2"/>
    </row>
    <row r="84" spans="1:7" ht="23.25" customHeight="1">
      <c r="A84" s="6">
        <f>IF(C84&lt;&gt;"",SUBTOTAL(103,C$10:C84))</f>
        <v>75</v>
      </c>
      <c r="B84" s="7" t="s">
        <v>1945</v>
      </c>
      <c r="C84" s="8" t="s">
        <v>137</v>
      </c>
      <c r="D84" s="9" t="s">
        <v>39</v>
      </c>
      <c r="E84" s="7" t="s">
        <v>4554</v>
      </c>
      <c r="F84" s="2">
        <v>108</v>
      </c>
      <c r="G84" s="2"/>
    </row>
    <row r="85" spans="1:7" ht="23.25" customHeight="1">
      <c r="A85" s="6">
        <f>IF(C85&lt;&gt;"",SUBTOTAL(103,C$10:C85))</f>
        <v>76</v>
      </c>
      <c r="B85" s="7" t="s">
        <v>1946</v>
      </c>
      <c r="C85" s="8" t="s">
        <v>1947</v>
      </c>
      <c r="D85" s="9" t="s">
        <v>82</v>
      </c>
      <c r="E85" s="7" t="s">
        <v>4554</v>
      </c>
      <c r="F85" s="2">
        <v>108</v>
      </c>
      <c r="G85" s="2"/>
    </row>
    <row r="86" spans="1:7" ht="23.25" customHeight="1">
      <c r="A86" s="6">
        <f>IF(C86&lt;&gt;"",SUBTOTAL(103,C$10:C86))</f>
        <v>77</v>
      </c>
      <c r="B86" s="7" t="s">
        <v>3038</v>
      </c>
      <c r="C86" s="8" t="s">
        <v>3039</v>
      </c>
      <c r="D86" s="9" t="s">
        <v>17</v>
      </c>
      <c r="E86" s="7" t="s">
        <v>4578</v>
      </c>
      <c r="F86" s="2">
        <v>107</v>
      </c>
      <c r="G86" s="2"/>
    </row>
    <row r="87" spans="1:7" ht="23.25" customHeight="1">
      <c r="A87" s="6">
        <f>IF(C87&lt;&gt;"",SUBTOTAL(103,C$10:C87))</f>
        <v>78</v>
      </c>
      <c r="B87" s="7" t="s">
        <v>3040</v>
      </c>
      <c r="C87" s="8" t="s">
        <v>3041</v>
      </c>
      <c r="D87" s="9" t="s">
        <v>17</v>
      </c>
      <c r="E87" s="7" t="s">
        <v>4578</v>
      </c>
      <c r="F87" s="2">
        <v>107</v>
      </c>
      <c r="G87" s="2"/>
    </row>
    <row r="88" spans="1:7" ht="23.25" customHeight="1">
      <c r="A88" s="6">
        <f>IF(C88&lt;&gt;"",SUBTOTAL(103,C$10:C88))</f>
        <v>79</v>
      </c>
      <c r="B88" s="7" t="s">
        <v>3042</v>
      </c>
      <c r="C88" s="8" t="s">
        <v>973</v>
      </c>
      <c r="D88" s="9" t="s">
        <v>17</v>
      </c>
      <c r="E88" s="7" t="s">
        <v>4578</v>
      </c>
      <c r="F88" s="2">
        <v>107</v>
      </c>
      <c r="G88" s="2"/>
    </row>
    <row r="89" spans="1:7" ht="23.25" customHeight="1">
      <c r="A89" s="6">
        <f>IF(C89&lt;&gt;"",SUBTOTAL(103,C$10:C89))</f>
        <v>80</v>
      </c>
      <c r="B89" s="7" t="s">
        <v>3043</v>
      </c>
      <c r="C89" s="8" t="s">
        <v>1003</v>
      </c>
      <c r="D89" s="9" t="s">
        <v>22</v>
      </c>
      <c r="E89" s="7" t="s">
        <v>4578</v>
      </c>
      <c r="F89" s="2">
        <v>107</v>
      </c>
      <c r="G89" s="2"/>
    </row>
    <row r="90" spans="1:7" ht="23.25" customHeight="1">
      <c r="A90" s="6">
        <f>IF(C90&lt;&gt;"",SUBTOTAL(103,C$10:C90))</f>
        <v>81</v>
      </c>
      <c r="B90" s="7" t="s">
        <v>3044</v>
      </c>
      <c r="C90" s="8" t="s">
        <v>20</v>
      </c>
      <c r="D90" s="9" t="s">
        <v>2748</v>
      </c>
      <c r="E90" s="7" t="s">
        <v>4578</v>
      </c>
      <c r="F90" s="2">
        <v>107</v>
      </c>
      <c r="G90" s="2"/>
    </row>
    <row r="91" spans="1:7" ht="23.25" customHeight="1">
      <c r="A91" s="6">
        <f>IF(C91&lt;&gt;"",SUBTOTAL(103,C$10:C91))</f>
        <v>82</v>
      </c>
      <c r="B91" s="7" t="s">
        <v>3045</v>
      </c>
      <c r="C91" s="8" t="s">
        <v>3046</v>
      </c>
      <c r="D91" s="9" t="s">
        <v>28</v>
      </c>
      <c r="E91" s="7" t="s">
        <v>4578</v>
      </c>
      <c r="F91" s="2">
        <v>107</v>
      </c>
      <c r="G91" s="2"/>
    </row>
    <row r="92" spans="1:7" ht="23.25" customHeight="1">
      <c r="A92" s="6">
        <f>IF(C92&lt;&gt;"",SUBTOTAL(103,C$10:C92))</f>
        <v>83</v>
      </c>
      <c r="B92" s="7" t="s">
        <v>3047</v>
      </c>
      <c r="C92" s="8" t="s">
        <v>379</v>
      </c>
      <c r="D92" s="9" t="s">
        <v>82</v>
      </c>
      <c r="E92" s="7" t="s">
        <v>4578</v>
      </c>
      <c r="F92" s="2">
        <v>107</v>
      </c>
      <c r="G92" s="2"/>
    </row>
    <row r="93" spans="1:7" ht="23.25" customHeight="1">
      <c r="A93" s="6">
        <f>IF(C93&lt;&gt;"",SUBTOTAL(103,C$10:C93))</f>
        <v>84</v>
      </c>
      <c r="B93" s="7" t="s">
        <v>3048</v>
      </c>
      <c r="C93" s="8" t="s">
        <v>3049</v>
      </c>
      <c r="D93" s="9" t="s">
        <v>82</v>
      </c>
      <c r="E93" s="7" t="s">
        <v>4578</v>
      </c>
      <c r="F93" s="2">
        <v>107</v>
      </c>
      <c r="G93" s="2"/>
    </row>
    <row r="94" spans="1:7" ht="23.25" customHeight="1">
      <c r="A94" s="6">
        <f>IF(C94&lt;&gt;"",SUBTOTAL(103,C$10:C94))</f>
        <v>85</v>
      </c>
      <c r="B94" s="7" t="s">
        <v>3050</v>
      </c>
      <c r="C94" s="8" t="s">
        <v>126</v>
      </c>
      <c r="D94" s="9" t="s">
        <v>82</v>
      </c>
      <c r="E94" s="7" t="s">
        <v>4578</v>
      </c>
      <c r="F94" s="2">
        <v>107</v>
      </c>
      <c r="G94" s="2"/>
    </row>
    <row r="95" spans="1:7" ht="23.25" customHeight="1">
      <c r="A95" s="6">
        <f>IF(C95&lt;&gt;"",SUBTOTAL(103,C$10:C95))</f>
        <v>86</v>
      </c>
      <c r="B95" s="7" t="s">
        <v>3051</v>
      </c>
      <c r="C95" s="8" t="s">
        <v>11</v>
      </c>
      <c r="D95" s="9" t="s">
        <v>316</v>
      </c>
      <c r="E95" s="7" t="s">
        <v>4578</v>
      </c>
      <c r="F95" s="2">
        <v>107</v>
      </c>
      <c r="G95" s="2"/>
    </row>
    <row r="96" spans="1:7" ht="23.25" customHeight="1">
      <c r="A96" s="6">
        <f>IF(C96&lt;&gt;"",SUBTOTAL(103,C$10:C96))</f>
        <v>87</v>
      </c>
      <c r="B96" s="7" t="s">
        <v>3052</v>
      </c>
      <c r="C96" s="8" t="s">
        <v>3053</v>
      </c>
      <c r="D96" s="9" t="s">
        <v>388</v>
      </c>
      <c r="E96" s="7" t="s">
        <v>4578</v>
      </c>
      <c r="F96" s="2">
        <v>107</v>
      </c>
      <c r="G96" s="2"/>
    </row>
    <row r="97" spans="1:7" ht="23.25" customHeight="1">
      <c r="A97" s="6">
        <f>IF(C97&lt;&gt;"",SUBTOTAL(103,C$10:C97))</f>
        <v>88</v>
      </c>
      <c r="B97" s="7" t="s">
        <v>3054</v>
      </c>
      <c r="C97" s="8" t="s">
        <v>383</v>
      </c>
      <c r="D97" s="9" t="s">
        <v>164</v>
      </c>
      <c r="E97" s="7" t="s">
        <v>4578</v>
      </c>
      <c r="F97" s="2">
        <v>107</v>
      </c>
      <c r="G97" s="2"/>
    </row>
    <row r="98" spans="1:7" ht="23.25" customHeight="1">
      <c r="A98" s="6">
        <f>IF(C98&lt;&gt;"",SUBTOTAL(103,C$10:C98))</f>
        <v>89</v>
      </c>
      <c r="B98" s="7" t="s">
        <v>3055</v>
      </c>
      <c r="C98" s="8" t="s">
        <v>1824</v>
      </c>
      <c r="D98" s="9" t="s">
        <v>164</v>
      </c>
      <c r="E98" s="7" t="s">
        <v>4578</v>
      </c>
      <c r="F98" s="2">
        <v>107</v>
      </c>
      <c r="G98" s="2"/>
    </row>
    <row r="99" spans="1:7" ht="23.25" customHeight="1">
      <c r="A99" s="6">
        <f>IF(C99&lt;&gt;"",SUBTOTAL(103,C$10:C99))</f>
        <v>90</v>
      </c>
      <c r="B99" s="7" t="s">
        <v>3056</v>
      </c>
      <c r="C99" s="8" t="s">
        <v>3057</v>
      </c>
      <c r="D99" s="9" t="s">
        <v>42</v>
      </c>
      <c r="E99" s="7" t="s">
        <v>4578</v>
      </c>
      <c r="F99" s="2">
        <v>107</v>
      </c>
      <c r="G99" s="2"/>
    </row>
    <row r="100" spans="1:7" ht="23.25" customHeight="1">
      <c r="A100" s="6">
        <f>IF(C100&lt;&gt;"",SUBTOTAL(103,C$10:C100))</f>
        <v>91</v>
      </c>
      <c r="B100" s="7" t="s">
        <v>3058</v>
      </c>
      <c r="C100" s="8" t="s">
        <v>875</v>
      </c>
      <c r="D100" s="9" t="s">
        <v>97</v>
      </c>
      <c r="E100" s="7" t="s">
        <v>4578</v>
      </c>
      <c r="F100" s="2">
        <v>107</v>
      </c>
      <c r="G100" s="2"/>
    </row>
    <row r="101" spans="1:7" ht="23.25" customHeight="1">
      <c r="A101" s="6">
        <f>IF(C101&lt;&gt;"",SUBTOTAL(103,C$10:C101))</f>
        <v>92</v>
      </c>
      <c r="B101" s="7" t="s">
        <v>3059</v>
      </c>
      <c r="C101" s="8" t="s">
        <v>3060</v>
      </c>
      <c r="D101" s="9" t="s">
        <v>46</v>
      </c>
      <c r="E101" s="7" t="s">
        <v>4578</v>
      </c>
      <c r="F101" s="2">
        <v>107</v>
      </c>
      <c r="G101" s="2"/>
    </row>
    <row r="102" spans="1:7" ht="23.25" customHeight="1">
      <c r="A102" s="6">
        <f>IF(C102&lt;&gt;"",SUBTOTAL(103,C$10:C102))</f>
        <v>93</v>
      </c>
      <c r="B102" s="7" t="s">
        <v>3061</v>
      </c>
      <c r="C102" s="8" t="s">
        <v>3062</v>
      </c>
      <c r="D102" s="9" t="s">
        <v>172</v>
      </c>
      <c r="E102" s="7" t="s">
        <v>4578</v>
      </c>
      <c r="F102" s="2">
        <v>107</v>
      </c>
      <c r="G102" s="2"/>
    </row>
    <row r="103" spans="1:7" ht="23.25" customHeight="1">
      <c r="A103" s="6">
        <f>IF(C103&lt;&gt;"",SUBTOTAL(103,C$10:C103))</f>
        <v>94</v>
      </c>
      <c r="B103" s="7" t="s">
        <v>3063</v>
      </c>
      <c r="C103" s="8" t="s">
        <v>3064</v>
      </c>
      <c r="D103" s="9" t="s">
        <v>174</v>
      </c>
      <c r="E103" s="7" t="s">
        <v>4578</v>
      </c>
      <c r="F103" s="2">
        <v>107</v>
      </c>
      <c r="G103" s="2"/>
    </row>
    <row r="104" spans="1:7" ht="23.25" customHeight="1">
      <c r="A104" s="6">
        <f>IF(C104&lt;&gt;"",SUBTOTAL(103,C$10:C104))</f>
        <v>95</v>
      </c>
      <c r="B104" s="7" t="s">
        <v>3065</v>
      </c>
      <c r="C104" s="8" t="s">
        <v>3066</v>
      </c>
      <c r="D104" s="9" t="s">
        <v>49</v>
      </c>
      <c r="E104" s="7" t="s">
        <v>4578</v>
      </c>
      <c r="F104" s="2">
        <v>107</v>
      </c>
      <c r="G104" s="2"/>
    </row>
    <row r="105" spans="1:7" ht="23.25" customHeight="1">
      <c r="A105" s="6">
        <f>IF(C105&lt;&gt;"",SUBTOTAL(103,C$10:C105))</f>
        <v>96</v>
      </c>
      <c r="B105" s="7" t="s">
        <v>3067</v>
      </c>
      <c r="C105" s="8" t="s">
        <v>227</v>
      </c>
      <c r="D105" s="9" t="s">
        <v>1147</v>
      </c>
      <c r="E105" s="7" t="s">
        <v>4578</v>
      </c>
      <c r="F105" s="2">
        <v>107</v>
      </c>
      <c r="G105" s="2"/>
    </row>
    <row r="106" spans="1:7" ht="23.25" customHeight="1">
      <c r="A106" s="6">
        <f>IF(C106&lt;&gt;"",SUBTOTAL(103,C$10:C106))</f>
        <v>97</v>
      </c>
      <c r="B106" s="7" t="s">
        <v>3068</v>
      </c>
      <c r="C106" s="8" t="s">
        <v>2613</v>
      </c>
      <c r="D106" s="9" t="s">
        <v>414</v>
      </c>
      <c r="E106" s="7" t="s">
        <v>4578</v>
      </c>
      <c r="F106" s="2">
        <v>107</v>
      </c>
      <c r="G106" s="2"/>
    </row>
    <row r="107" spans="1:7" ht="23.25" customHeight="1">
      <c r="A107" s="6">
        <f>IF(C107&lt;&gt;"",SUBTOTAL(103,C$10:C107))</f>
        <v>98</v>
      </c>
      <c r="B107" s="7" t="s">
        <v>3069</v>
      </c>
      <c r="C107" s="8" t="s">
        <v>203</v>
      </c>
      <c r="D107" s="9" t="s">
        <v>58</v>
      </c>
      <c r="E107" s="7" t="s">
        <v>4578</v>
      </c>
      <c r="F107" s="2">
        <v>107</v>
      </c>
      <c r="G107" s="2"/>
    </row>
    <row r="108" spans="1:7" ht="23.25" customHeight="1">
      <c r="A108" s="6">
        <f>IF(C108&lt;&gt;"",SUBTOTAL(103,C$10:C108))</f>
        <v>99</v>
      </c>
      <c r="B108" s="7" t="s">
        <v>3070</v>
      </c>
      <c r="C108" s="8" t="s">
        <v>390</v>
      </c>
      <c r="D108" s="9" t="s">
        <v>59</v>
      </c>
      <c r="E108" s="7" t="s">
        <v>4578</v>
      </c>
      <c r="F108" s="2">
        <v>107</v>
      </c>
      <c r="G108" s="2"/>
    </row>
    <row r="109" spans="1:7" ht="23.25" customHeight="1">
      <c r="A109" s="6">
        <f>IF(C109&lt;&gt;"",SUBTOTAL(103,C$10:C109))</f>
        <v>100</v>
      </c>
      <c r="B109" s="7" t="s">
        <v>3071</v>
      </c>
      <c r="C109" s="8" t="s">
        <v>1844</v>
      </c>
      <c r="D109" s="9" t="s">
        <v>111</v>
      </c>
      <c r="E109" s="7" t="s">
        <v>4578</v>
      </c>
      <c r="F109" s="2">
        <v>107</v>
      </c>
      <c r="G109" s="2"/>
    </row>
    <row r="110" spans="1:7" ht="23.25" customHeight="1">
      <c r="A110" s="6">
        <f>IF(C110&lt;&gt;"",SUBTOTAL(103,C$10:C110))</f>
        <v>101</v>
      </c>
      <c r="B110" s="7" t="s">
        <v>3072</v>
      </c>
      <c r="C110" s="8" t="s">
        <v>153</v>
      </c>
      <c r="D110" s="9" t="s">
        <v>61</v>
      </c>
      <c r="E110" s="7" t="s">
        <v>4578</v>
      </c>
      <c r="F110" s="2">
        <v>107</v>
      </c>
      <c r="G110" s="2"/>
    </row>
    <row r="111" spans="1:7" ht="23.25" customHeight="1">
      <c r="A111" s="6">
        <f>IF(C111&lt;&gt;"",SUBTOTAL(103,C$10:C111))</f>
        <v>102</v>
      </c>
      <c r="B111" s="7" t="s">
        <v>3073</v>
      </c>
      <c r="C111" s="8" t="s">
        <v>207</v>
      </c>
      <c r="D111" s="9" t="s">
        <v>64</v>
      </c>
      <c r="E111" s="7" t="s">
        <v>4578</v>
      </c>
      <c r="F111" s="2">
        <v>107</v>
      </c>
      <c r="G111" s="2"/>
    </row>
    <row r="112" spans="1:7" ht="23.25" customHeight="1">
      <c r="A112" s="6">
        <f>IF(C112&lt;&gt;"",SUBTOTAL(103,C$10:C112))</f>
        <v>103</v>
      </c>
      <c r="B112" s="7" t="s">
        <v>3074</v>
      </c>
      <c r="C112" s="8" t="s">
        <v>519</v>
      </c>
      <c r="D112" s="9" t="s">
        <v>64</v>
      </c>
      <c r="E112" s="7" t="s">
        <v>4578</v>
      </c>
      <c r="F112" s="2">
        <v>107</v>
      </c>
      <c r="G112" s="2"/>
    </row>
    <row r="113" spans="1:7" ht="23.25" customHeight="1">
      <c r="A113" s="6">
        <f>IF(C113&lt;&gt;"",SUBTOTAL(103,C$10:C113))</f>
        <v>104</v>
      </c>
      <c r="B113" s="7" t="s">
        <v>3075</v>
      </c>
      <c r="C113" s="8" t="s">
        <v>38</v>
      </c>
      <c r="D113" s="9" t="s">
        <v>64</v>
      </c>
      <c r="E113" s="7" t="s">
        <v>4578</v>
      </c>
      <c r="F113" s="2">
        <v>107</v>
      </c>
      <c r="G113" s="2"/>
    </row>
    <row r="114" spans="1:7" ht="23.25" customHeight="1">
      <c r="A114" s="6">
        <f>IF(C114&lt;&gt;"",SUBTOTAL(103,C$10:C114))</f>
        <v>105</v>
      </c>
      <c r="B114" s="7" t="s">
        <v>3076</v>
      </c>
      <c r="C114" s="8" t="s">
        <v>2139</v>
      </c>
      <c r="D114" s="9" t="s">
        <v>64</v>
      </c>
      <c r="E114" s="7" t="s">
        <v>4578</v>
      </c>
      <c r="F114" s="2">
        <v>107</v>
      </c>
      <c r="G114" s="2"/>
    </row>
    <row r="115" spans="1:7" ht="23.25" customHeight="1">
      <c r="A115" s="6">
        <f>IF(C115&lt;&gt;"",SUBTOTAL(103,C$10:C115))</f>
        <v>106</v>
      </c>
      <c r="B115" s="7" t="s">
        <v>3077</v>
      </c>
      <c r="C115" s="8" t="s">
        <v>150</v>
      </c>
      <c r="D115" s="9" t="s">
        <v>149</v>
      </c>
      <c r="E115" s="7" t="s">
        <v>4578</v>
      </c>
      <c r="F115" s="2">
        <v>107</v>
      </c>
      <c r="G115" s="2"/>
    </row>
    <row r="116" spans="1:7" ht="23.25" customHeight="1">
      <c r="A116" s="6">
        <f>IF(C116&lt;&gt;"",SUBTOTAL(103,C$10:C116))</f>
        <v>107</v>
      </c>
      <c r="B116" s="7" t="s">
        <v>3078</v>
      </c>
      <c r="C116" s="8" t="s">
        <v>328</v>
      </c>
      <c r="D116" s="9" t="s">
        <v>17</v>
      </c>
      <c r="E116" s="7" t="s">
        <v>4578</v>
      </c>
      <c r="F116" s="2">
        <v>107</v>
      </c>
      <c r="G116" s="2"/>
    </row>
    <row r="117" spans="1:7" ht="23.25" customHeight="1">
      <c r="A117" s="6">
        <f>IF(C117&lt;&gt;"",SUBTOTAL(103,C$10:C117))</f>
        <v>108</v>
      </c>
      <c r="B117" s="7" t="s">
        <v>3079</v>
      </c>
      <c r="C117" s="8" t="s">
        <v>1015</v>
      </c>
      <c r="D117" s="9" t="s">
        <v>47</v>
      </c>
      <c r="E117" s="7" t="s">
        <v>4578</v>
      </c>
      <c r="F117" s="2">
        <v>107</v>
      </c>
      <c r="G117" s="2"/>
    </row>
    <row r="118" spans="1:7" ht="23.25" customHeight="1">
      <c r="A118" s="6">
        <f>IF(C118&lt;&gt;"",SUBTOTAL(103,C$10:C118))</f>
        <v>109</v>
      </c>
      <c r="B118" s="7" t="s">
        <v>3080</v>
      </c>
      <c r="C118" s="8" t="s">
        <v>1527</v>
      </c>
      <c r="D118" s="9" t="s">
        <v>114</v>
      </c>
      <c r="E118" s="7" t="s">
        <v>4578</v>
      </c>
      <c r="F118" s="2">
        <v>107</v>
      </c>
      <c r="G118" s="2"/>
    </row>
    <row r="119" spans="1:7" ht="23.25" customHeight="1">
      <c r="A119" s="6">
        <f>IF(C119&lt;&gt;"",SUBTOTAL(103,C$10:C119))</f>
        <v>110</v>
      </c>
      <c r="B119" s="7" t="s">
        <v>3081</v>
      </c>
      <c r="C119" s="8" t="s">
        <v>3082</v>
      </c>
      <c r="D119" s="9" t="s">
        <v>17</v>
      </c>
      <c r="E119" s="7" t="s">
        <v>4579</v>
      </c>
      <c r="F119" s="2">
        <v>107</v>
      </c>
      <c r="G119" s="2"/>
    </row>
    <row r="120" spans="1:7" ht="23.25" customHeight="1">
      <c r="A120" s="6">
        <f>IF(C120&lt;&gt;"",SUBTOTAL(103,C$10:C120))</f>
        <v>111</v>
      </c>
      <c r="B120" s="7" t="s">
        <v>3083</v>
      </c>
      <c r="C120" s="8" t="s">
        <v>475</v>
      </c>
      <c r="D120" s="9" t="s">
        <v>17</v>
      </c>
      <c r="E120" s="7" t="s">
        <v>4579</v>
      </c>
      <c r="F120" s="2">
        <v>107</v>
      </c>
      <c r="G120" s="2"/>
    </row>
    <row r="121" spans="1:7" ht="23.25" customHeight="1">
      <c r="A121" s="6">
        <f>IF(C121&lt;&gt;"",SUBTOTAL(103,C$10:C121))</f>
        <v>112</v>
      </c>
      <c r="B121" s="7" t="s">
        <v>3084</v>
      </c>
      <c r="C121" s="8" t="s">
        <v>3085</v>
      </c>
      <c r="D121" s="9" t="s">
        <v>17</v>
      </c>
      <c r="E121" s="7" t="s">
        <v>4579</v>
      </c>
      <c r="F121" s="2">
        <v>107</v>
      </c>
      <c r="G121" s="2"/>
    </row>
    <row r="122" spans="1:7" ht="23.25" customHeight="1">
      <c r="A122" s="6">
        <f>IF(C122&lt;&gt;"",SUBTOTAL(103,C$10:C122))</f>
        <v>113</v>
      </c>
      <c r="B122" s="7" t="s">
        <v>3086</v>
      </c>
      <c r="C122" s="8" t="s">
        <v>3087</v>
      </c>
      <c r="D122" s="9" t="s">
        <v>17</v>
      </c>
      <c r="E122" s="7" t="s">
        <v>4579</v>
      </c>
      <c r="F122" s="2">
        <v>107</v>
      </c>
      <c r="G122" s="2"/>
    </row>
    <row r="123" spans="1:7" ht="23.25" customHeight="1">
      <c r="A123" s="6">
        <f>IF(C123&lt;&gt;"",SUBTOTAL(103,C$10:C123))</f>
        <v>114</v>
      </c>
      <c r="B123" s="7" t="s">
        <v>3088</v>
      </c>
      <c r="C123" s="8" t="s">
        <v>3089</v>
      </c>
      <c r="D123" s="9" t="s">
        <v>220</v>
      </c>
      <c r="E123" s="7" t="s">
        <v>4579</v>
      </c>
      <c r="F123" s="2">
        <v>107</v>
      </c>
      <c r="G123" s="2"/>
    </row>
    <row r="124" spans="1:7" ht="23.25" customHeight="1">
      <c r="A124" s="6">
        <f>IF(C124&lt;&gt;"",SUBTOTAL(103,C$10:C124))</f>
        <v>115</v>
      </c>
      <c r="B124" s="7" t="s">
        <v>3090</v>
      </c>
      <c r="C124" s="8" t="s">
        <v>3091</v>
      </c>
      <c r="D124" s="9" t="s">
        <v>26</v>
      </c>
      <c r="E124" s="7" t="s">
        <v>4579</v>
      </c>
      <c r="F124" s="2">
        <v>107</v>
      </c>
      <c r="G124" s="2"/>
    </row>
    <row r="125" spans="1:7" ht="23.25" customHeight="1">
      <c r="A125" s="6">
        <f>IF(C125&lt;&gt;"",SUBTOTAL(103,C$10:C125))</f>
        <v>116</v>
      </c>
      <c r="B125" s="7" t="s">
        <v>3092</v>
      </c>
      <c r="C125" s="8" t="s">
        <v>1767</v>
      </c>
      <c r="D125" s="9" t="s">
        <v>82</v>
      </c>
      <c r="E125" s="7" t="s">
        <v>4579</v>
      </c>
      <c r="F125" s="2">
        <v>107</v>
      </c>
      <c r="G125" s="2"/>
    </row>
    <row r="126" spans="1:7" ht="23.25" customHeight="1">
      <c r="A126" s="6">
        <f>IF(C126&lt;&gt;"",SUBTOTAL(103,C$10:C126))</f>
        <v>117</v>
      </c>
      <c r="B126" s="7" t="s">
        <v>3093</v>
      </c>
      <c r="C126" s="8" t="s">
        <v>81</v>
      </c>
      <c r="D126" s="9" t="s">
        <v>82</v>
      </c>
      <c r="E126" s="7" t="s">
        <v>4579</v>
      </c>
      <c r="F126" s="2">
        <v>107</v>
      </c>
      <c r="G126" s="2"/>
    </row>
    <row r="127" spans="1:7" ht="23.25" customHeight="1">
      <c r="A127" s="6">
        <f>IF(C127&lt;&gt;"",SUBTOTAL(103,C$10:C127))</f>
        <v>118</v>
      </c>
      <c r="B127" s="7" t="s">
        <v>3094</v>
      </c>
      <c r="C127" s="8" t="s">
        <v>3095</v>
      </c>
      <c r="D127" s="9" t="s">
        <v>316</v>
      </c>
      <c r="E127" s="7" t="s">
        <v>4579</v>
      </c>
      <c r="F127" s="2">
        <v>107</v>
      </c>
      <c r="G127" s="2"/>
    </row>
    <row r="128" spans="1:7" ht="23.25" customHeight="1">
      <c r="A128" s="6">
        <f>IF(C128&lt;&gt;"",SUBTOTAL(103,C$10:C128))</f>
        <v>119</v>
      </c>
      <c r="B128" s="7" t="s">
        <v>3096</v>
      </c>
      <c r="C128" s="8" t="s">
        <v>1202</v>
      </c>
      <c r="D128" s="9" t="s">
        <v>30</v>
      </c>
      <c r="E128" s="7" t="s">
        <v>4579</v>
      </c>
      <c r="F128" s="2">
        <v>107</v>
      </c>
      <c r="G128" s="2"/>
    </row>
    <row r="129" spans="1:7" ht="23.25" customHeight="1">
      <c r="A129" s="6">
        <f>IF(C129&lt;&gt;"",SUBTOTAL(103,C$10:C129))</f>
        <v>120</v>
      </c>
      <c r="B129" s="7" t="s">
        <v>3097</v>
      </c>
      <c r="C129" s="8" t="s">
        <v>2049</v>
      </c>
      <c r="D129" s="9" t="s">
        <v>33</v>
      </c>
      <c r="E129" s="7" t="s">
        <v>4579</v>
      </c>
      <c r="F129" s="2">
        <v>107</v>
      </c>
      <c r="G129" s="2"/>
    </row>
    <row r="130" spans="1:7" ht="23.25" customHeight="1">
      <c r="A130" s="6">
        <f>IF(C130&lt;&gt;"",SUBTOTAL(103,C$10:C130))</f>
        <v>121</v>
      </c>
      <c r="B130" s="7" t="s">
        <v>3098</v>
      </c>
      <c r="C130" s="8" t="s">
        <v>3099</v>
      </c>
      <c r="D130" s="9" t="s">
        <v>164</v>
      </c>
      <c r="E130" s="7" t="s">
        <v>4579</v>
      </c>
      <c r="F130" s="2">
        <v>107</v>
      </c>
      <c r="G130" s="2"/>
    </row>
    <row r="131" spans="1:7" ht="23.25" customHeight="1">
      <c r="A131" s="6">
        <f>IF(C131&lt;&gt;"",SUBTOTAL(103,C$10:C131))</f>
        <v>122</v>
      </c>
      <c r="B131" s="7" t="s">
        <v>3100</v>
      </c>
      <c r="C131" s="8" t="s">
        <v>425</v>
      </c>
      <c r="D131" s="9" t="s">
        <v>164</v>
      </c>
      <c r="E131" s="7" t="s">
        <v>4579</v>
      </c>
      <c r="F131" s="2">
        <v>107</v>
      </c>
      <c r="G131" s="2"/>
    </row>
    <row r="132" spans="1:7" ht="23.25" customHeight="1">
      <c r="A132" s="6">
        <f>IF(C132&lt;&gt;"",SUBTOTAL(103,C$10:C132))</f>
        <v>123</v>
      </c>
      <c r="B132" s="7" t="s">
        <v>3101</v>
      </c>
      <c r="C132" s="8" t="s">
        <v>3102</v>
      </c>
      <c r="D132" s="9" t="s">
        <v>42</v>
      </c>
      <c r="E132" s="7" t="s">
        <v>4579</v>
      </c>
      <c r="F132" s="2">
        <v>107</v>
      </c>
      <c r="G132" s="2"/>
    </row>
    <row r="133" spans="1:7" ht="23.25" customHeight="1">
      <c r="A133" s="6">
        <f>IF(C133&lt;&gt;"",SUBTOTAL(103,C$10:C133))</f>
        <v>124</v>
      </c>
      <c r="B133" s="7" t="s">
        <v>3103</v>
      </c>
      <c r="C133" s="8" t="s">
        <v>1382</v>
      </c>
      <c r="D133" s="9" t="s">
        <v>97</v>
      </c>
      <c r="E133" s="7" t="s">
        <v>4579</v>
      </c>
      <c r="F133" s="2">
        <v>107</v>
      </c>
      <c r="G133" s="2"/>
    </row>
    <row r="134" spans="1:7" ht="23.25" customHeight="1">
      <c r="A134" s="6">
        <f>IF(C134&lt;&gt;"",SUBTOTAL(103,C$10:C134))</f>
        <v>125</v>
      </c>
      <c r="B134" s="7" t="s">
        <v>3104</v>
      </c>
      <c r="C134" s="8" t="s">
        <v>3105</v>
      </c>
      <c r="D134" s="9" t="s">
        <v>767</v>
      </c>
      <c r="E134" s="7" t="s">
        <v>4579</v>
      </c>
      <c r="F134" s="2">
        <v>107</v>
      </c>
      <c r="G134" s="2"/>
    </row>
    <row r="135" spans="1:7" ht="23.25" customHeight="1">
      <c r="A135" s="6">
        <f>IF(C135&lt;&gt;"",SUBTOTAL(103,C$10:C135))</f>
        <v>126</v>
      </c>
      <c r="B135" s="7" t="s">
        <v>3106</v>
      </c>
      <c r="C135" s="8" t="s">
        <v>692</v>
      </c>
      <c r="D135" s="9" t="s">
        <v>200</v>
      </c>
      <c r="E135" s="7" t="s">
        <v>4579</v>
      </c>
      <c r="F135" s="2">
        <v>107</v>
      </c>
      <c r="G135" s="2"/>
    </row>
    <row r="136" spans="1:7" ht="23.25" customHeight="1">
      <c r="A136" s="6">
        <f>IF(C136&lt;&gt;"",SUBTOTAL(103,C$10:C136))</f>
        <v>127</v>
      </c>
      <c r="B136" s="7" t="s">
        <v>3107</v>
      </c>
      <c r="C136" s="8" t="s">
        <v>3108</v>
      </c>
      <c r="D136" s="9" t="s">
        <v>47</v>
      </c>
      <c r="E136" s="7" t="s">
        <v>4579</v>
      </c>
      <c r="F136" s="2">
        <v>107</v>
      </c>
      <c r="G136" s="2"/>
    </row>
    <row r="137" spans="1:7" ht="23.25" customHeight="1">
      <c r="A137" s="6">
        <f>IF(C137&lt;&gt;"",SUBTOTAL(103,C$10:C137))</f>
        <v>128</v>
      </c>
      <c r="B137" s="7" t="s">
        <v>3109</v>
      </c>
      <c r="C137" s="8" t="s">
        <v>1129</v>
      </c>
      <c r="D137" s="9" t="s">
        <v>174</v>
      </c>
      <c r="E137" s="7" t="s">
        <v>4579</v>
      </c>
      <c r="F137" s="2">
        <v>107</v>
      </c>
      <c r="G137" s="2"/>
    </row>
    <row r="138" spans="1:7" ht="23.25" customHeight="1">
      <c r="A138" s="6">
        <f>IF(C138&lt;&gt;"",SUBTOTAL(103,C$10:C138))</f>
        <v>129</v>
      </c>
      <c r="B138" s="7" t="s">
        <v>3110</v>
      </c>
      <c r="C138" s="8" t="s">
        <v>2090</v>
      </c>
      <c r="D138" s="9" t="s">
        <v>105</v>
      </c>
      <c r="E138" s="7" t="s">
        <v>4579</v>
      </c>
      <c r="F138" s="2">
        <v>107</v>
      </c>
      <c r="G138" s="2"/>
    </row>
    <row r="139" spans="1:7" ht="23.25" customHeight="1">
      <c r="A139" s="6">
        <f>IF(C139&lt;&gt;"",SUBTOTAL(103,C$10:C139))</f>
        <v>130</v>
      </c>
      <c r="B139" s="7" t="s">
        <v>3111</v>
      </c>
      <c r="C139" s="8" t="s">
        <v>3112</v>
      </c>
      <c r="D139" s="9" t="s">
        <v>270</v>
      </c>
      <c r="E139" s="7" t="s">
        <v>4579</v>
      </c>
      <c r="F139" s="2">
        <v>107</v>
      </c>
      <c r="G139" s="2"/>
    </row>
    <row r="140" spans="1:7" ht="23.25" customHeight="1">
      <c r="A140" s="6">
        <f>IF(C140&lt;&gt;"",SUBTOTAL(103,C$10:C140))</f>
        <v>131</v>
      </c>
      <c r="B140" s="7" t="s">
        <v>3113</v>
      </c>
      <c r="C140" s="8" t="s">
        <v>3114</v>
      </c>
      <c r="D140" s="9" t="s">
        <v>58</v>
      </c>
      <c r="E140" s="7" t="s">
        <v>4579</v>
      </c>
      <c r="F140" s="2">
        <v>107</v>
      </c>
      <c r="G140" s="2"/>
    </row>
    <row r="141" spans="1:7" ht="23.25" customHeight="1">
      <c r="A141" s="6">
        <f>IF(C141&lt;&gt;"",SUBTOTAL(103,C$10:C141))</f>
        <v>132</v>
      </c>
      <c r="B141" s="7" t="s">
        <v>3115</v>
      </c>
      <c r="C141" s="8" t="s">
        <v>318</v>
      </c>
      <c r="D141" s="9" t="s">
        <v>58</v>
      </c>
      <c r="E141" s="7" t="s">
        <v>4579</v>
      </c>
      <c r="F141" s="2">
        <v>107</v>
      </c>
      <c r="G141" s="2"/>
    </row>
    <row r="142" spans="1:7" ht="23.25" customHeight="1">
      <c r="A142" s="6">
        <f>IF(C142&lt;&gt;"",SUBTOTAL(103,C$10:C142))</f>
        <v>133</v>
      </c>
      <c r="B142" s="7" t="s">
        <v>3116</v>
      </c>
      <c r="C142" s="8" t="s">
        <v>154</v>
      </c>
      <c r="D142" s="9" t="s">
        <v>111</v>
      </c>
      <c r="E142" s="7" t="s">
        <v>4579</v>
      </c>
      <c r="F142" s="2">
        <v>107</v>
      </c>
      <c r="G142" s="2"/>
    </row>
    <row r="143" spans="1:7" ht="23.25" customHeight="1">
      <c r="A143" s="6">
        <f>IF(C143&lt;&gt;"",SUBTOTAL(103,C$10:C143))</f>
        <v>134</v>
      </c>
      <c r="B143" s="7" t="s">
        <v>3117</v>
      </c>
      <c r="C143" s="8" t="s">
        <v>238</v>
      </c>
      <c r="D143" s="9" t="s">
        <v>61</v>
      </c>
      <c r="E143" s="7" t="s">
        <v>4579</v>
      </c>
      <c r="F143" s="2">
        <v>107</v>
      </c>
      <c r="G143" s="2"/>
    </row>
    <row r="144" spans="1:7" ht="23.25" customHeight="1">
      <c r="A144" s="6">
        <f>IF(C144&lt;&gt;"",SUBTOTAL(103,C$10:C144))</f>
        <v>135</v>
      </c>
      <c r="B144" s="7" t="s">
        <v>3118</v>
      </c>
      <c r="C144" s="8" t="s">
        <v>1052</v>
      </c>
      <c r="D144" s="9" t="s">
        <v>64</v>
      </c>
      <c r="E144" s="7" t="s">
        <v>4579</v>
      </c>
      <c r="F144" s="2">
        <v>107</v>
      </c>
      <c r="G144" s="2"/>
    </row>
    <row r="145" spans="1:7" ht="23.25" customHeight="1">
      <c r="A145" s="6">
        <f>IF(C145&lt;&gt;"",SUBTOTAL(103,C$10:C145))</f>
        <v>136</v>
      </c>
      <c r="B145" s="7" t="s">
        <v>3119</v>
      </c>
      <c r="C145" s="8" t="s">
        <v>3120</v>
      </c>
      <c r="D145" s="9" t="s">
        <v>64</v>
      </c>
      <c r="E145" s="7" t="s">
        <v>4579</v>
      </c>
      <c r="F145" s="2">
        <v>104</v>
      </c>
      <c r="G145" s="2"/>
    </row>
    <row r="146" spans="1:7" ht="23.25" customHeight="1">
      <c r="A146" s="6">
        <f>IF(C146&lt;&gt;"",SUBTOTAL(103,C$10:C146))</f>
        <v>137</v>
      </c>
      <c r="B146" s="7" t="s">
        <v>3121</v>
      </c>
      <c r="C146" s="8" t="s">
        <v>147</v>
      </c>
      <c r="D146" s="9" t="s">
        <v>64</v>
      </c>
      <c r="E146" s="7" t="s">
        <v>4579</v>
      </c>
      <c r="F146" s="2">
        <v>107</v>
      </c>
      <c r="G146" s="2"/>
    </row>
    <row r="147" spans="1:7" ht="23.25" customHeight="1">
      <c r="A147" s="6">
        <f>IF(C147&lt;&gt;"",SUBTOTAL(103,C$10:C147))</f>
        <v>138</v>
      </c>
      <c r="B147" s="7" t="s">
        <v>3122</v>
      </c>
      <c r="C147" s="8" t="s">
        <v>3123</v>
      </c>
      <c r="D147" s="9" t="s">
        <v>121</v>
      </c>
      <c r="E147" s="7" t="s">
        <v>4579</v>
      </c>
      <c r="F147" s="2">
        <v>107</v>
      </c>
      <c r="G147" s="2"/>
    </row>
    <row r="148" spans="1:7" ht="23.25" customHeight="1">
      <c r="A148" s="6">
        <f>IF(C148&lt;&gt;"",SUBTOTAL(103,C$10:C148))</f>
        <v>139</v>
      </c>
      <c r="B148" s="7" t="s">
        <v>3124</v>
      </c>
      <c r="C148" s="8" t="s">
        <v>3125</v>
      </c>
      <c r="D148" s="9" t="s">
        <v>316</v>
      </c>
      <c r="E148" s="7" t="s">
        <v>4579</v>
      </c>
      <c r="F148" s="2">
        <v>105</v>
      </c>
      <c r="G148" s="2"/>
    </row>
    <row r="149" spans="1:7" ht="23.25" customHeight="1">
      <c r="A149" s="6">
        <f>IF(C149&lt;&gt;"",SUBTOTAL(103,C$10:C149))</f>
        <v>140</v>
      </c>
      <c r="B149" s="7" t="s">
        <v>3126</v>
      </c>
      <c r="C149" s="8" t="s">
        <v>3127</v>
      </c>
      <c r="D149" s="9" t="s">
        <v>329</v>
      </c>
      <c r="E149" s="7" t="s">
        <v>4579</v>
      </c>
      <c r="F149" s="2">
        <v>107</v>
      </c>
      <c r="G149" s="2"/>
    </row>
  </sheetData>
  <sheetProtection/>
  <mergeCells count="8">
    <mergeCell ref="C9:D9"/>
    <mergeCell ref="A5:G5"/>
    <mergeCell ref="A1:D1"/>
    <mergeCell ref="F1:G1"/>
    <mergeCell ref="A2:D2"/>
    <mergeCell ref="F2:G2"/>
    <mergeCell ref="A4:G4"/>
    <mergeCell ref="A7:G7"/>
  </mergeCells>
  <conditionalFormatting sqref="B10:B149">
    <cfRule type="duplicateValues" priority="47" dxfId="10" stopIfTrue="1">
      <formula>AND(COUNTIF($B$10:$B$149,B10)&gt;1,NOT(ISBLANK(B10)))</formula>
    </cfRule>
  </conditionalFormatting>
  <conditionalFormatting sqref="B10:B149">
    <cfRule type="duplicateValues" priority="48" dxfId="10">
      <formula>AND(COUNTIF($B$10:$B$149,B10)&gt;1,NOT(ISBLANK(B10)))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1"/>
  <sheetViews>
    <sheetView tabSelected="1" zoomScalePageLayoutView="0" workbookViewId="0" topLeftCell="A350">
      <selection activeCell="M363" sqref="M363"/>
    </sheetView>
  </sheetViews>
  <sheetFormatPr defaultColWidth="9.140625" defaultRowHeight="15"/>
  <cols>
    <col min="1" max="1" width="5.7109375" style="4" customWidth="1"/>
    <col min="2" max="2" width="15.140625" style="5" customWidth="1"/>
    <col min="3" max="3" width="22.28125" style="4" customWidth="1"/>
    <col min="4" max="4" width="7.57421875" style="4" customWidth="1"/>
    <col min="5" max="5" width="10.421875" style="5" customWidth="1"/>
    <col min="6" max="6" width="13.7109375" style="5" customWidth="1"/>
    <col min="7" max="7" width="34.57421875" style="4" customWidth="1"/>
    <col min="8" max="16384" width="9.140625" style="4" customWidth="1"/>
  </cols>
  <sheetData>
    <row r="1" spans="1:7" ht="15.75">
      <c r="A1" s="17" t="s">
        <v>2</v>
      </c>
      <c r="B1" s="17"/>
      <c r="C1" s="17"/>
      <c r="D1" s="17"/>
      <c r="F1" s="18" t="s">
        <v>1</v>
      </c>
      <c r="G1" s="18"/>
    </row>
    <row r="2" spans="1:7" ht="15.75">
      <c r="A2" s="18" t="s">
        <v>3</v>
      </c>
      <c r="B2" s="18"/>
      <c r="C2" s="18"/>
      <c r="D2" s="18"/>
      <c r="F2" s="18" t="s">
        <v>4</v>
      </c>
      <c r="G2" s="18"/>
    </row>
    <row r="3" ht="19.5" customHeight="1"/>
    <row r="4" spans="1:7" ht="39" customHeight="1">
      <c r="A4" s="19" t="s">
        <v>4669</v>
      </c>
      <c r="B4" s="20"/>
      <c r="C4" s="20"/>
      <c r="D4" s="20"/>
      <c r="E4" s="20"/>
      <c r="F4" s="20"/>
      <c r="G4" s="20"/>
    </row>
    <row r="5" spans="1:7" ht="20.25" customHeight="1">
      <c r="A5" s="19" t="s">
        <v>4670</v>
      </c>
      <c r="B5" s="19"/>
      <c r="C5" s="19"/>
      <c r="D5" s="19"/>
      <c r="E5" s="19"/>
      <c r="F5" s="19"/>
      <c r="G5" s="19"/>
    </row>
    <row r="6" spans="1:7" ht="16.5" customHeight="1">
      <c r="A6" s="14"/>
      <c r="B6" s="15"/>
      <c r="C6" s="15"/>
      <c r="D6" s="15"/>
      <c r="E6" s="15"/>
      <c r="F6" s="15"/>
      <c r="G6" s="15"/>
    </row>
    <row r="7" spans="1:7" ht="88.5" customHeight="1">
      <c r="A7" s="21" t="s">
        <v>4675</v>
      </c>
      <c r="B7" s="22"/>
      <c r="C7" s="22"/>
      <c r="D7" s="22"/>
      <c r="E7" s="22"/>
      <c r="F7" s="22"/>
      <c r="G7" s="22"/>
    </row>
    <row r="9" spans="1:7" ht="54.75" customHeight="1">
      <c r="A9" s="13" t="s">
        <v>6</v>
      </c>
      <c r="B9" s="13" t="s">
        <v>5</v>
      </c>
      <c r="C9" s="16" t="s">
        <v>7</v>
      </c>
      <c r="D9" s="16"/>
      <c r="E9" s="13" t="s">
        <v>8</v>
      </c>
      <c r="F9" s="1" t="s">
        <v>10</v>
      </c>
      <c r="G9" s="13" t="s">
        <v>0</v>
      </c>
    </row>
    <row r="10" spans="1:7" ht="23.25" customHeight="1">
      <c r="A10" s="6">
        <f>IF(C10&lt;&gt;"",SUBTOTAL(103,C$10:C10))</f>
        <v>1</v>
      </c>
      <c r="B10" s="7" t="s">
        <v>3129</v>
      </c>
      <c r="C10" s="8" t="s">
        <v>387</v>
      </c>
      <c r="D10" s="9" t="s">
        <v>164</v>
      </c>
      <c r="E10" s="7" t="s">
        <v>4581</v>
      </c>
      <c r="F10" s="2">
        <v>99</v>
      </c>
      <c r="G10" s="2"/>
    </row>
    <row r="11" spans="1:7" ht="23.25" customHeight="1">
      <c r="A11" s="6">
        <f>IF(C11&lt;&gt;"",SUBTOTAL(103,C$10:C11))</f>
        <v>2</v>
      </c>
      <c r="B11" s="7" t="s">
        <v>3130</v>
      </c>
      <c r="C11" s="8" t="s">
        <v>1260</v>
      </c>
      <c r="D11" s="9" t="s">
        <v>284</v>
      </c>
      <c r="E11" s="7" t="s">
        <v>4581</v>
      </c>
      <c r="F11" s="2">
        <v>101</v>
      </c>
      <c r="G11" s="2"/>
    </row>
    <row r="12" spans="1:7" ht="23.25" customHeight="1">
      <c r="A12" s="6">
        <f>IF(C12&lt;&gt;"",SUBTOTAL(103,C$10:C12))</f>
        <v>3</v>
      </c>
      <c r="B12" s="7" t="s">
        <v>3292</v>
      </c>
      <c r="C12" s="8" t="s">
        <v>3293</v>
      </c>
      <c r="D12" s="9" t="s">
        <v>152</v>
      </c>
      <c r="E12" s="7" t="s">
        <v>4586</v>
      </c>
      <c r="F12" s="2">
        <v>104</v>
      </c>
      <c r="G12" s="2"/>
    </row>
    <row r="13" spans="1:7" ht="23.25" customHeight="1">
      <c r="A13" s="6">
        <f>IF(C13&lt;&gt;"",SUBTOTAL(103,C$10:C13))</f>
        <v>4</v>
      </c>
      <c r="B13" s="7" t="s">
        <v>3294</v>
      </c>
      <c r="C13" s="8" t="s">
        <v>3295</v>
      </c>
      <c r="D13" s="9" t="s">
        <v>17</v>
      </c>
      <c r="E13" s="7" t="s">
        <v>4586</v>
      </c>
      <c r="F13" s="2">
        <v>104</v>
      </c>
      <c r="G13" s="2"/>
    </row>
    <row r="14" spans="1:7" ht="23.25" customHeight="1">
      <c r="A14" s="6">
        <f>IF(C14&lt;&gt;"",SUBTOTAL(103,C$10:C14))</f>
        <v>5</v>
      </c>
      <c r="B14" s="7" t="s">
        <v>3296</v>
      </c>
      <c r="C14" s="8" t="s">
        <v>531</v>
      </c>
      <c r="D14" s="9" t="s">
        <v>17</v>
      </c>
      <c r="E14" s="7" t="s">
        <v>4586</v>
      </c>
      <c r="F14" s="2">
        <v>104</v>
      </c>
      <c r="G14" s="2"/>
    </row>
    <row r="15" spans="1:7" ht="23.25" customHeight="1">
      <c r="A15" s="6">
        <f>IF(C15&lt;&gt;"",SUBTOTAL(103,C$10:C15))</f>
        <v>6</v>
      </c>
      <c r="B15" s="7" t="s">
        <v>3297</v>
      </c>
      <c r="C15" s="8" t="s">
        <v>154</v>
      </c>
      <c r="D15" s="9" t="s">
        <v>17</v>
      </c>
      <c r="E15" s="7" t="s">
        <v>4586</v>
      </c>
      <c r="F15" s="2">
        <v>104</v>
      </c>
      <c r="G15" s="2"/>
    </row>
    <row r="16" spans="1:7" ht="23.25" customHeight="1">
      <c r="A16" s="6">
        <f>IF(C16&lt;&gt;"",SUBTOTAL(103,C$10:C16))</f>
        <v>7</v>
      </c>
      <c r="B16" s="7" t="s">
        <v>3298</v>
      </c>
      <c r="C16" s="8" t="s">
        <v>238</v>
      </c>
      <c r="D16" s="9" t="s">
        <v>22</v>
      </c>
      <c r="E16" s="7" t="s">
        <v>4586</v>
      </c>
      <c r="F16" s="2">
        <v>104</v>
      </c>
      <c r="G16" s="2"/>
    </row>
    <row r="17" spans="1:7" ht="23.25" customHeight="1">
      <c r="A17" s="6">
        <f>IF(C17&lt;&gt;"",SUBTOTAL(103,C$10:C17))</f>
        <v>8</v>
      </c>
      <c r="B17" s="7" t="s">
        <v>3299</v>
      </c>
      <c r="C17" s="8" t="s">
        <v>3300</v>
      </c>
      <c r="D17" s="9" t="s">
        <v>309</v>
      </c>
      <c r="E17" s="7" t="s">
        <v>4586</v>
      </c>
      <c r="F17" s="2">
        <v>104</v>
      </c>
      <c r="G17" s="2"/>
    </row>
    <row r="18" spans="1:7" ht="23.25" customHeight="1">
      <c r="A18" s="6">
        <f>IF(C18&lt;&gt;"",SUBTOTAL(103,C$10:C18))</f>
        <v>9</v>
      </c>
      <c r="B18" s="7" t="s">
        <v>3301</v>
      </c>
      <c r="C18" s="8" t="s">
        <v>3302</v>
      </c>
      <c r="D18" s="9" t="s">
        <v>311</v>
      </c>
      <c r="E18" s="7" t="s">
        <v>4586</v>
      </c>
      <c r="F18" s="2">
        <v>104</v>
      </c>
      <c r="G18" s="2"/>
    </row>
    <row r="19" spans="1:7" ht="23.25" customHeight="1">
      <c r="A19" s="6">
        <f>IF(C19&lt;&gt;"",SUBTOTAL(103,C$10:C19))</f>
        <v>10</v>
      </c>
      <c r="B19" s="7" t="s">
        <v>3303</v>
      </c>
      <c r="C19" s="8" t="s">
        <v>269</v>
      </c>
      <c r="D19" s="9" t="s">
        <v>3304</v>
      </c>
      <c r="E19" s="7" t="s">
        <v>4586</v>
      </c>
      <c r="F19" s="2">
        <v>104</v>
      </c>
      <c r="G19" s="2"/>
    </row>
    <row r="20" spans="1:7" ht="23.25" customHeight="1">
      <c r="A20" s="6">
        <f>IF(C20&lt;&gt;"",SUBTOTAL(103,C$10:C20))</f>
        <v>11</v>
      </c>
      <c r="B20" s="7" t="s">
        <v>3305</v>
      </c>
      <c r="C20" s="8" t="s">
        <v>318</v>
      </c>
      <c r="D20" s="9" t="s">
        <v>30</v>
      </c>
      <c r="E20" s="7" t="s">
        <v>4586</v>
      </c>
      <c r="F20" s="2">
        <v>104</v>
      </c>
      <c r="G20" s="2"/>
    </row>
    <row r="21" spans="1:7" ht="23.25" customHeight="1">
      <c r="A21" s="6">
        <f>IF(C21&lt;&gt;"",SUBTOTAL(103,C$10:C21))</f>
        <v>12</v>
      </c>
      <c r="B21" s="7" t="s">
        <v>3306</v>
      </c>
      <c r="C21" s="8" t="s">
        <v>92</v>
      </c>
      <c r="D21" s="9" t="s">
        <v>33</v>
      </c>
      <c r="E21" s="7" t="s">
        <v>4586</v>
      </c>
      <c r="F21" s="2">
        <v>104</v>
      </c>
      <c r="G21" s="2"/>
    </row>
    <row r="22" spans="1:7" ht="23.25" customHeight="1">
      <c r="A22" s="6">
        <f>IF(C22&lt;&gt;"",SUBTOTAL(103,C$10:C22))</f>
        <v>13</v>
      </c>
      <c r="B22" s="7" t="s">
        <v>3307</v>
      </c>
      <c r="C22" s="8" t="s">
        <v>3308</v>
      </c>
      <c r="D22" s="9" t="s">
        <v>388</v>
      </c>
      <c r="E22" s="7" t="s">
        <v>4586</v>
      </c>
      <c r="F22" s="2">
        <v>104</v>
      </c>
      <c r="G22" s="2"/>
    </row>
    <row r="23" spans="1:7" ht="23.25" customHeight="1">
      <c r="A23" s="6">
        <f>IF(C23&lt;&gt;"",SUBTOTAL(103,C$10:C23))</f>
        <v>14</v>
      </c>
      <c r="B23" s="7" t="s">
        <v>3309</v>
      </c>
      <c r="C23" s="8" t="s">
        <v>150</v>
      </c>
      <c r="D23" s="9" t="s">
        <v>134</v>
      </c>
      <c r="E23" s="7" t="s">
        <v>4586</v>
      </c>
      <c r="F23" s="2">
        <v>104</v>
      </c>
      <c r="G23" s="2"/>
    </row>
    <row r="24" spans="1:7" ht="23.25" customHeight="1">
      <c r="A24" s="6">
        <f>IF(C24&lt;&gt;"",SUBTOTAL(103,C$10:C24))</f>
        <v>15</v>
      </c>
      <c r="B24" s="7" t="s">
        <v>3310</v>
      </c>
      <c r="C24" s="8" t="s">
        <v>694</v>
      </c>
      <c r="D24" s="9" t="s">
        <v>164</v>
      </c>
      <c r="E24" s="7" t="s">
        <v>4586</v>
      </c>
      <c r="F24" s="2">
        <v>104</v>
      </c>
      <c r="G24" s="2"/>
    </row>
    <row r="25" spans="1:7" ht="23.25" customHeight="1">
      <c r="A25" s="6">
        <f>IF(C25&lt;&gt;"",SUBTOTAL(103,C$10:C25))</f>
        <v>16</v>
      </c>
      <c r="B25" s="7" t="s">
        <v>3311</v>
      </c>
      <c r="C25" s="8" t="s">
        <v>1380</v>
      </c>
      <c r="D25" s="9" t="s">
        <v>42</v>
      </c>
      <c r="E25" s="7" t="s">
        <v>4586</v>
      </c>
      <c r="F25" s="2">
        <v>104</v>
      </c>
      <c r="G25" s="2"/>
    </row>
    <row r="26" spans="1:7" ht="23.25" customHeight="1">
      <c r="A26" s="6">
        <f>IF(C26&lt;&gt;"",SUBTOTAL(103,C$10:C26))</f>
        <v>17</v>
      </c>
      <c r="B26" s="7" t="s">
        <v>3312</v>
      </c>
      <c r="C26" s="8" t="s">
        <v>451</v>
      </c>
      <c r="D26" s="9" t="s">
        <v>94</v>
      </c>
      <c r="E26" s="7" t="s">
        <v>4586</v>
      </c>
      <c r="F26" s="2">
        <v>104</v>
      </c>
      <c r="G26" s="2"/>
    </row>
    <row r="27" spans="1:7" ht="23.25" customHeight="1">
      <c r="A27" s="6">
        <f>IF(C27&lt;&gt;"",SUBTOTAL(103,C$10:C27))</f>
        <v>18</v>
      </c>
      <c r="B27" s="7" t="s">
        <v>3313</v>
      </c>
      <c r="C27" s="8" t="s">
        <v>3314</v>
      </c>
      <c r="D27" s="9" t="s">
        <v>94</v>
      </c>
      <c r="E27" s="7" t="s">
        <v>4586</v>
      </c>
      <c r="F27" s="2">
        <v>104</v>
      </c>
      <c r="G27" s="2"/>
    </row>
    <row r="28" spans="1:7" ht="23.25" customHeight="1">
      <c r="A28" s="6">
        <f>IF(C28&lt;&gt;"",SUBTOTAL(103,C$10:C28))</f>
        <v>19</v>
      </c>
      <c r="B28" s="7" t="s">
        <v>3315</v>
      </c>
      <c r="C28" s="8" t="s">
        <v>51</v>
      </c>
      <c r="D28" s="9" t="s">
        <v>138</v>
      </c>
      <c r="E28" s="7" t="s">
        <v>4586</v>
      </c>
      <c r="F28" s="2">
        <v>104</v>
      </c>
      <c r="G28" s="2"/>
    </row>
    <row r="29" spans="1:7" ht="23.25" customHeight="1">
      <c r="A29" s="6">
        <f>IF(C29&lt;&gt;"",SUBTOTAL(103,C$10:C29))</f>
        <v>20</v>
      </c>
      <c r="B29" s="7" t="s">
        <v>3316</v>
      </c>
      <c r="C29" s="8" t="s">
        <v>831</v>
      </c>
      <c r="D29" s="9" t="s">
        <v>97</v>
      </c>
      <c r="E29" s="7" t="s">
        <v>4586</v>
      </c>
      <c r="F29" s="2">
        <v>104</v>
      </c>
      <c r="G29" s="2"/>
    </row>
    <row r="30" spans="1:7" ht="23.25" customHeight="1">
      <c r="A30" s="6">
        <f>IF(C30&lt;&gt;"",SUBTOTAL(103,C$10:C30))</f>
        <v>21</v>
      </c>
      <c r="B30" s="7" t="s">
        <v>3317</v>
      </c>
      <c r="C30" s="8" t="s">
        <v>191</v>
      </c>
      <c r="D30" s="9" t="s">
        <v>97</v>
      </c>
      <c r="E30" s="7" t="s">
        <v>4586</v>
      </c>
      <c r="F30" s="2">
        <v>104</v>
      </c>
      <c r="G30" s="2"/>
    </row>
    <row r="31" spans="1:7" ht="23.25" customHeight="1">
      <c r="A31" s="6">
        <f>IF(C31&lt;&gt;"",SUBTOTAL(103,C$10:C31))</f>
        <v>22</v>
      </c>
      <c r="B31" s="7" t="s">
        <v>3318</v>
      </c>
      <c r="C31" s="8" t="s">
        <v>3319</v>
      </c>
      <c r="D31" s="9" t="s">
        <v>198</v>
      </c>
      <c r="E31" s="7" t="s">
        <v>4586</v>
      </c>
      <c r="F31" s="2">
        <v>104</v>
      </c>
      <c r="G31" s="2"/>
    </row>
    <row r="32" spans="1:7" ht="23.25" customHeight="1">
      <c r="A32" s="6">
        <f>IF(C32&lt;&gt;"",SUBTOTAL(103,C$10:C32))</f>
        <v>23</v>
      </c>
      <c r="B32" s="7" t="s">
        <v>3320</v>
      </c>
      <c r="C32" s="8" t="s">
        <v>3321</v>
      </c>
      <c r="D32" s="9" t="s">
        <v>200</v>
      </c>
      <c r="E32" s="7" t="s">
        <v>4586</v>
      </c>
      <c r="F32" s="2">
        <v>104</v>
      </c>
      <c r="G32" s="2"/>
    </row>
    <row r="33" spans="1:7" ht="23.25" customHeight="1">
      <c r="A33" s="6">
        <f>IF(C33&lt;&gt;"",SUBTOTAL(103,C$10:C33))</f>
        <v>24</v>
      </c>
      <c r="B33" s="7" t="s">
        <v>3322</v>
      </c>
      <c r="C33" s="8" t="s">
        <v>436</v>
      </c>
      <c r="D33" s="9" t="s">
        <v>49</v>
      </c>
      <c r="E33" s="7" t="s">
        <v>4586</v>
      </c>
      <c r="F33" s="2">
        <v>104</v>
      </c>
      <c r="G33" s="2"/>
    </row>
    <row r="34" spans="1:7" ht="23.25" customHeight="1">
      <c r="A34" s="6">
        <f>IF(C34&lt;&gt;"",SUBTOTAL(103,C$10:C34))</f>
        <v>25</v>
      </c>
      <c r="B34" s="7" t="s">
        <v>3323</v>
      </c>
      <c r="C34" s="8" t="s">
        <v>23</v>
      </c>
      <c r="D34" s="9" t="s">
        <v>54</v>
      </c>
      <c r="E34" s="7" t="s">
        <v>4586</v>
      </c>
      <c r="F34" s="2">
        <v>104</v>
      </c>
      <c r="G34" s="2"/>
    </row>
    <row r="35" spans="1:7" ht="23.25" customHeight="1">
      <c r="A35" s="6">
        <f>IF(C35&lt;&gt;"",SUBTOTAL(103,C$10:C35))</f>
        <v>26</v>
      </c>
      <c r="B35" s="7" t="s">
        <v>3324</v>
      </c>
      <c r="C35" s="8" t="s">
        <v>141</v>
      </c>
      <c r="D35" s="9" t="s">
        <v>56</v>
      </c>
      <c r="E35" s="7" t="s">
        <v>4586</v>
      </c>
      <c r="F35" s="2">
        <v>104</v>
      </c>
      <c r="G35" s="2"/>
    </row>
    <row r="36" spans="1:7" ht="23.25" customHeight="1">
      <c r="A36" s="6">
        <f>IF(C36&lt;&gt;"",SUBTOTAL(103,C$10:C36))</f>
        <v>27</v>
      </c>
      <c r="B36" s="7" t="s">
        <v>3325</v>
      </c>
      <c r="C36" s="8" t="s">
        <v>3326</v>
      </c>
      <c r="D36" s="9" t="s">
        <v>56</v>
      </c>
      <c r="E36" s="7" t="s">
        <v>4586</v>
      </c>
      <c r="F36" s="2">
        <v>104</v>
      </c>
      <c r="G36" s="2"/>
    </row>
    <row r="37" spans="1:7" ht="23.25" customHeight="1">
      <c r="A37" s="6">
        <f>IF(C37&lt;&gt;"",SUBTOTAL(103,C$10:C37))</f>
        <v>28</v>
      </c>
      <c r="B37" s="7" t="s">
        <v>3327</v>
      </c>
      <c r="C37" s="8" t="s">
        <v>3328</v>
      </c>
      <c r="D37" s="9" t="s">
        <v>484</v>
      </c>
      <c r="E37" s="7" t="s">
        <v>4586</v>
      </c>
      <c r="F37" s="2">
        <v>104</v>
      </c>
      <c r="G37" s="2"/>
    </row>
    <row r="38" spans="1:7" ht="23.25" customHeight="1">
      <c r="A38" s="6">
        <f>IF(C38&lt;&gt;"",SUBTOTAL(103,C$10:C38))</f>
        <v>29</v>
      </c>
      <c r="B38" s="7" t="s">
        <v>3329</v>
      </c>
      <c r="C38" s="8" t="s">
        <v>150</v>
      </c>
      <c r="D38" s="9" t="s">
        <v>2140</v>
      </c>
      <c r="E38" s="7" t="s">
        <v>4586</v>
      </c>
      <c r="F38" s="2">
        <v>104</v>
      </c>
      <c r="G38" s="2"/>
    </row>
    <row r="39" spans="1:7" ht="23.25" customHeight="1">
      <c r="A39" s="6">
        <f>IF(C39&lt;&gt;"",SUBTOTAL(103,C$10:C39))</f>
        <v>30</v>
      </c>
      <c r="B39" s="7" t="s">
        <v>3330</v>
      </c>
      <c r="C39" s="8" t="s">
        <v>219</v>
      </c>
      <c r="D39" s="9" t="s">
        <v>273</v>
      </c>
      <c r="E39" s="7" t="s">
        <v>4586</v>
      </c>
      <c r="F39" s="2">
        <v>104</v>
      </c>
      <c r="G39" s="2"/>
    </row>
    <row r="40" spans="1:7" ht="23.25" customHeight="1">
      <c r="A40" s="6">
        <f>IF(C40&lt;&gt;"",SUBTOTAL(103,C$10:C40))</f>
        <v>31</v>
      </c>
      <c r="B40" s="7" t="s">
        <v>3331</v>
      </c>
      <c r="C40" s="8" t="s">
        <v>333</v>
      </c>
      <c r="D40" s="9" t="s">
        <v>59</v>
      </c>
      <c r="E40" s="7" t="s">
        <v>4586</v>
      </c>
      <c r="F40" s="2">
        <v>104</v>
      </c>
      <c r="G40" s="2"/>
    </row>
    <row r="41" spans="1:7" ht="23.25" customHeight="1">
      <c r="A41" s="6">
        <f>IF(C41&lt;&gt;"",SUBTOTAL(103,C$10:C41))</f>
        <v>32</v>
      </c>
      <c r="B41" s="7" t="s">
        <v>3332</v>
      </c>
      <c r="C41" s="8" t="s">
        <v>177</v>
      </c>
      <c r="D41" s="9" t="s">
        <v>60</v>
      </c>
      <c r="E41" s="7" t="s">
        <v>4586</v>
      </c>
      <c r="F41" s="2">
        <v>104</v>
      </c>
      <c r="G41" s="2"/>
    </row>
    <row r="42" spans="1:7" ht="23.25" customHeight="1">
      <c r="A42" s="6">
        <f>IF(C42&lt;&gt;"",SUBTOTAL(103,C$10:C42))</f>
        <v>33</v>
      </c>
      <c r="B42" s="7" t="s">
        <v>3333</v>
      </c>
      <c r="C42" s="8" t="s">
        <v>2405</v>
      </c>
      <c r="D42" s="9" t="s">
        <v>2081</v>
      </c>
      <c r="E42" s="7" t="s">
        <v>4586</v>
      </c>
      <c r="F42" s="2">
        <v>104</v>
      </c>
      <c r="G42" s="2"/>
    </row>
    <row r="43" spans="1:7" ht="23.25" customHeight="1">
      <c r="A43" s="6">
        <f>IF(C43&lt;&gt;"",SUBTOTAL(103,C$10:C43))</f>
        <v>34</v>
      </c>
      <c r="B43" s="7" t="s">
        <v>3334</v>
      </c>
      <c r="C43" s="8" t="s">
        <v>31</v>
      </c>
      <c r="D43" s="9" t="s">
        <v>111</v>
      </c>
      <c r="E43" s="7" t="s">
        <v>4586</v>
      </c>
      <c r="F43" s="2">
        <v>104</v>
      </c>
      <c r="G43" s="2"/>
    </row>
    <row r="44" spans="1:7" ht="23.25" customHeight="1">
      <c r="A44" s="6">
        <f>IF(C44&lt;&gt;"",SUBTOTAL(103,C$10:C44))</f>
        <v>35</v>
      </c>
      <c r="B44" s="7" t="s">
        <v>3335</v>
      </c>
      <c r="C44" s="8" t="s">
        <v>135</v>
      </c>
      <c r="D44" s="9" t="s">
        <v>795</v>
      </c>
      <c r="E44" s="7" t="s">
        <v>4586</v>
      </c>
      <c r="F44" s="2">
        <v>104</v>
      </c>
      <c r="G44" s="2"/>
    </row>
    <row r="45" spans="1:7" ht="23.25" customHeight="1">
      <c r="A45" s="6">
        <f>IF(C45&lt;&gt;"",SUBTOTAL(103,C$10:C45))</f>
        <v>36</v>
      </c>
      <c r="B45" s="7" t="s">
        <v>3336</v>
      </c>
      <c r="C45" s="8" t="s">
        <v>51</v>
      </c>
      <c r="D45" s="9" t="s">
        <v>503</v>
      </c>
      <c r="E45" s="7" t="s">
        <v>4586</v>
      </c>
      <c r="F45" s="2">
        <v>104</v>
      </c>
      <c r="G45" s="2"/>
    </row>
    <row r="46" spans="1:7" ht="23.25" customHeight="1">
      <c r="A46" s="6">
        <f>IF(C46&lt;&gt;"",SUBTOTAL(103,C$10:C46))</f>
        <v>37</v>
      </c>
      <c r="B46" s="7" t="s">
        <v>3337</v>
      </c>
      <c r="C46" s="8" t="s">
        <v>238</v>
      </c>
      <c r="D46" s="9" t="s">
        <v>503</v>
      </c>
      <c r="E46" s="7" t="s">
        <v>4586</v>
      </c>
      <c r="F46" s="2">
        <v>104</v>
      </c>
      <c r="G46" s="2"/>
    </row>
    <row r="47" spans="1:7" ht="23.25" customHeight="1">
      <c r="A47" s="6">
        <f>IF(C47&lt;&gt;"",SUBTOTAL(103,C$10:C47))</f>
        <v>38</v>
      </c>
      <c r="B47" s="7" t="s">
        <v>3338</v>
      </c>
      <c r="C47" s="8" t="s">
        <v>180</v>
      </c>
      <c r="D47" s="9" t="s">
        <v>858</v>
      </c>
      <c r="E47" s="7" t="s">
        <v>4586</v>
      </c>
      <c r="F47" s="2">
        <v>104</v>
      </c>
      <c r="G47" s="2"/>
    </row>
    <row r="48" spans="1:7" ht="23.25" customHeight="1">
      <c r="A48" s="6">
        <f>IF(C48&lt;&gt;"",SUBTOTAL(103,C$10:C48))</f>
        <v>39</v>
      </c>
      <c r="B48" s="7" t="s">
        <v>3339</v>
      </c>
      <c r="C48" s="8" t="s">
        <v>3340</v>
      </c>
      <c r="D48" s="9" t="s">
        <v>64</v>
      </c>
      <c r="E48" s="7" t="s">
        <v>4586</v>
      </c>
      <c r="F48" s="2">
        <v>104</v>
      </c>
      <c r="G48" s="2"/>
    </row>
    <row r="49" spans="1:7" ht="23.25" customHeight="1">
      <c r="A49" s="6">
        <f>IF(C49&lt;&gt;"",SUBTOTAL(103,C$10:C49))</f>
        <v>40</v>
      </c>
      <c r="B49" s="7" t="s">
        <v>3341</v>
      </c>
      <c r="C49" s="8" t="s">
        <v>50</v>
      </c>
      <c r="D49" s="9" t="s">
        <v>357</v>
      </c>
      <c r="E49" s="7" t="s">
        <v>4586</v>
      </c>
      <c r="F49" s="2">
        <v>104</v>
      </c>
      <c r="G49" s="2"/>
    </row>
    <row r="50" spans="1:7" ht="23.25" customHeight="1">
      <c r="A50" s="6">
        <f>IF(C50&lt;&gt;"",SUBTOTAL(103,C$10:C50))</f>
        <v>41</v>
      </c>
      <c r="B50" s="7" t="s">
        <v>3342</v>
      </c>
      <c r="C50" s="8" t="s">
        <v>124</v>
      </c>
      <c r="D50" s="9" t="s">
        <v>149</v>
      </c>
      <c r="E50" s="7" t="s">
        <v>4586</v>
      </c>
      <c r="F50" s="2">
        <v>104</v>
      </c>
      <c r="G50" s="2"/>
    </row>
    <row r="51" spans="1:7" ht="23.25" customHeight="1">
      <c r="A51" s="6">
        <f>IF(C51&lt;&gt;"",SUBTOTAL(103,C$10:C51))</f>
        <v>42</v>
      </c>
      <c r="B51" s="7" t="s">
        <v>3343</v>
      </c>
      <c r="C51" s="8" t="s">
        <v>3344</v>
      </c>
      <c r="D51" s="9" t="s">
        <v>152</v>
      </c>
      <c r="E51" s="7" t="s">
        <v>4587</v>
      </c>
      <c r="F51" s="2">
        <v>104</v>
      </c>
      <c r="G51" s="2"/>
    </row>
    <row r="52" spans="1:7" ht="23.25" customHeight="1">
      <c r="A52" s="6">
        <f>IF(C52&lt;&gt;"",SUBTOTAL(103,C$10:C52))</f>
        <v>43</v>
      </c>
      <c r="B52" s="7" t="s">
        <v>3345</v>
      </c>
      <c r="C52" s="8" t="s">
        <v>1098</v>
      </c>
      <c r="D52" s="9" t="s">
        <v>17</v>
      </c>
      <c r="E52" s="7" t="s">
        <v>4587</v>
      </c>
      <c r="F52" s="2">
        <v>104</v>
      </c>
      <c r="G52" s="2"/>
    </row>
    <row r="53" spans="1:7" ht="23.25" customHeight="1">
      <c r="A53" s="6">
        <f>IF(C53&lt;&gt;"",SUBTOTAL(103,C$10:C53))</f>
        <v>44</v>
      </c>
      <c r="B53" s="7" t="s">
        <v>3346</v>
      </c>
      <c r="C53" s="8" t="s">
        <v>124</v>
      </c>
      <c r="D53" s="9" t="s">
        <v>17</v>
      </c>
      <c r="E53" s="7" t="s">
        <v>4587</v>
      </c>
      <c r="F53" s="2">
        <v>104</v>
      </c>
      <c r="G53" s="2"/>
    </row>
    <row r="54" spans="1:7" ht="23.25" customHeight="1">
      <c r="A54" s="6">
        <f>IF(C54&lt;&gt;"",SUBTOTAL(103,C$10:C54))</f>
        <v>45</v>
      </c>
      <c r="B54" s="7" t="s">
        <v>3347</v>
      </c>
      <c r="C54" s="8" t="s">
        <v>3348</v>
      </c>
      <c r="D54" s="9" t="s">
        <v>17</v>
      </c>
      <c r="E54" s="7" t="s">
        <v>4587</v>
      </c>
      <c r="F54" s="2">
        <v>104</v>
      </c>
      <c r="G54" s="2"/>
    </row>
    <row r="55" spans="1:7" ht="23.25" customHeight="1">
      <c r="A55" s="6">
        <f>IF(C55&lt;&gt;"",SUBTOTAL(103,C$10:C55))</f>
        <v>46</v>
      </c>
      <c r="B55" s="7" t="s">
        <v>3349</v>
      </c>
      <c r="C55" s="8" t="s">
        <v>219</v>
      </c>
      <c r="D55" s="9" t="s">
        <v>220</v>
      </c>
      <c r="E55" s="7" t="s">
        <v>4587</v>
      </c>
      <c r="F55" s="2">
        <v>104</v>
      </c>
      <c r="G55" s="2"/>
    </row>
    <row r="56" spans="1:7" ht="23.25" customHeight="1">
      <c r="A56" s="6">
        <f>IF(C56&lt;&gt;"",SUBTOTAL(103,C$10:C56))</f>
        <v>47</v>
      </c>
      <c r="B56" s="7" t="s">
        <v>3350</v>
      </c>
      <c r="C56" s="8" t="s">
        <v>38</v>
      </c>
      <c r="D56" s="9" t="s">
        <v>1108</v>
      </c>
      <c r="E56" s="7" t="s">
        <v>4587</v>
      </c>
      <c r="F56" s="2">
        <v>104</v>
      </c>
      <c r="G56" s="2"/>
    </row>
    <row r="57" spans="1:7" ht="23.25" customHeight="1">
      <c r="A57" s="6">
        <f>IF(C57&lt;&gt;"",SUBTOTAL(103,C$10:C57))</f>
        <v>48</v>
      </c>
      <c r="B57" s="7" t="s">
        <v>3351</v>
      </c>
      <c r="C57" s="8" t="s">
        <v>3352</v>
      </c>
      <c r="D57" s="9" t="s">
        <v>82</v>
      </c>
      <c r="E57" s="7" t="s">
        <v>4587</v>
      </c>
      <c r="F57" s="2">
        <v>104</v>
      </c>
      <c r="G57" s="2"/>
    </row>
    <row r="58" spans="1:7" ht="23.25" customHeight="1">
      <c r="A58" s="6">
        <f>IF(C58&lt;&gt;"",SUBTOTAL(103,C$10:C58))</f>
        <v>49</v>
      </c>
      <c r="B58" s="7" t="s">
        <v>3353</v>
      </c>
      <c r="C58" s="8" t="s">
        <v>3354</v>
      </c>
      <c r="D58" s="9" t="s">
        <v>316</v>
      </c>
      <c r="E58" s="7" t="s">
        <v>4587</v>
      </c>
      <c r="F58" s="2">
        <v>104</v>
      </c>
      <c r="G58" s="2"/>
    </row>
    <row r="59" spans="1:7" ht="23.25" customHeight="1">
      <c r="A59" s="6">
        <f>IF(C59&lt;&gt;"",SUBTOTAL(103,C$10:C59))</f>
        <v>50</v>
      </c>
      <c r="B59" s="7" t="s">
        <v>3355</v>
      </c>
      <c r="C59" s="8" t="s">
        <v>38</v>
      </c>
      <c r="D59" s="9" t="s">
        <v>85</v>
      </c>
      <c r="E59" s="7" t="s">
        <v>4587</v>
      </c>
      <c r="F59" s="2">
        <v>104</v>
      </c>
      <c r="G59" s="2"/>
    </row>
    <row r="60" spans="1:7" ht="23.25" customHeight="1">
      <c r="A60" s="6">
        <f>IF(C60&lt;&gt;"",SUBTOTAL(103,C$10:C60))</f>
        <v>51</v>
      </c>
      <c r="B60" s="7" t="s">
        <v>3356</v>
      </c>
      <c r="C60" s="8" t="s">
        <v>51</v>
      </c>
      <c r="D60" s="9" t="s">
        <v>33</v>
      </c>
      <c r="E60" s="7" t="s">
        <v>4587</v>
      </c>
      <c r="F60" s="2">
        <v>104</v>
      </c>
      <c r="G60" s="2"/>
    </row>
    <row r="61" spans="1:7" ht="23.25" customHeight="1">
      <c r="A61" s="6">
        <f>IF(C61&lt;&gt;"",SUBTOTAL(103,C$10:C61))</f>
        <v>52</v>
      </c>
      <c r="B61" s="7" t="s">
        <v>3357</v>
      </c>
      <c r="C61" s="8" t="s">
        <v>267</v>
      </c>
      <c r="D61" s="9" t="s">
        <v>131</v>
      </c>
      <c r="E61" s="7" t="s">
        <v>4587</v>
      </c>
      <c r="F61" s="2">
        <v>104</v>
      </c>
      <c r="G61" s="2"/>
    </row>
    <row r="62" spans="1:7" ht="23.25" customHeight="1">
      <c r="A62" s="6">
        <f>IF(C62&lt;&gt;"",SUBTOTAL(103,C$10:C62))</f>
        <v>53</v>
      </c>
      <c r="B62" s="7" t="s">
        <v>3358</v>
      </c>
      <c r="C62" s="8" t="s">
        <v>128</v>
      </c>
      <c r="D62" s="9" t="s">
        <v>388</v>
      </c>
      <c r="E62" s="7" t="s">
        <v>4587</v>
      </c>
      <c r="F62" s="2">
        <v>101</v>
      </c>
      <c r="G62" s="2"/>
    </row>
    <row r="63" spans="1:7" ht="23.25" customHeight="1">
      <c r="A63" s="6">
        <f>IF(C63&lt;&gt;"",SUBTOTAL(103,C$10:C63))</f>
        <v>54</v>
      </c>
      <c r="B63" s="7" t="s">
        <v>3359</v>
      </c>
      <c r="C63" s="8" t="s">
        <v>3360</v>
      </c>
      <c r="D63" s="9" t="s">
        <v>37</v>
      </c>
      <c r="E63" s="7" t="s">
        <v>4587</v>
      </c>
      <c r="F63" s="2">
        <v>104</v>
      </c>
      <c r="G63" s="2"/>
    </row>
    <row r="64" spans="1:7" ht="23.25" customHeight="1">
      <c r="A64" s="6">
        <f>IF(C64&lt;&gt;"",SUBTOTAL(103,C$10:C64))</f>
        <v>55</v>
      </c>
      <c r="B64" s="7" t="s">
        <v>3361</v>
      </c>
      <c r="C64" s="8" t="s">
        <v>3362</v>
      </c>
      <c r="D64" s="9" t="s">
        <v>39</v>
      </c>
      <c r="E64" s="7" t="s">
        <v>4587</v>
      </c>
      <c r="F64" s="2">
        <v>104</v>
      </c>
      <c r="G64" s="2"/>
    </row>
    <row r="65" spans="1:7" ht="23.25" customHeight="1">
      <c r="A65" s="6">
        <f>IF(C65&lt;&gt;"",SUBTOTAL(103,C$10:C65))</f>
        <v>56</v>
      </c>
      <c r="B65" s="7" t="s">
        <v>3363</v>
      </c>
      <c r="C65" s="8" t="s">
        <v>3102</v>
      </c>
      <c r="D65" s="9" t="s">
        <v>42</v>
      </c>
      <c r="E65" s="7" t="s">
        <v>4587</v>
      </c>
      <c r="F65" s="2">
        <v>104</v>
      </c>
      <c r="G65" s="2"/>
    </row>
    <row r="66" spans="1:7" ht="23.25" customHeight="1">
      <c r="A66" s="6">
        <f>IF(C66&lt;&gt;"",SUBTOTAL(103,C$10:C66))</f>
        <v>57</v>
      </c>
      <c r="B66" s="7" t="s">
        <v>3364</v>
      </c>
      <c r="C66" s="8" t="s">
        <v>150</v>
      </c>
      <c r="D66" s="9" t="s">
        <v>94</v>
      </c>
      <c r="E66" s="7" t="s">
        <v>4587</v>
      </c>
      <c r="F66" s="2">
        <v>104</v>
      </c>
      <c r="G66" s="2"/>
    </row>
    <row r="67" spans="1:7" ht="23.25" customHeight="1">
      <c r="A67" s="6">
        <f>IF(C67&lt;&gt;"",SUBTOTAL(103,C$10:C67))</f>
        <v>58</v>
      </c>
      <c r="B67" s="7" t="s">
        <v>3365</v>
      </c>
      <c r="C67" s="8" t="s">
        <v>2049</v>
      </c>
      <c r="D67" s="9" t="s">
        <v>1596</v>
      </c>
      <c r="E67" s="7" t="s">
        <v>4587</v>
      </c>
      <c r="F67" s="2">
        <v>104</v>
      </c>
      <c r="G67" s="2"/>
    </row>
    <row r="68" spans="1:7" ht="23.25" customHeight="1">
      <c r="A68" s="6">
        <f>IF(C68&lt;&gt;"",SUBTOTAL(103,C$10:C68))</f>
        <v>59</v>
      </c>
      <c r="B68" s="7" t="s">
        <v>3366</v>
      </c>
      <c r="C68" s="8" t="s">
        <v>51</v>
      </c>
      <c r="D68" s="9" t="s">
        <v>138</v>
      </c>
      <c r="E68" s="7" t="s">
        <v>4587</v>
      </c>
      <c r="F68" s="2">
        <v>104</v>
      </c>
      <c r="G68" s="2"/>
    </row>
    <row r="69" spans="1:7" ht="23.25" customHeight="1">
      <c r="A69" s="6">
        <f>IF(C69&lt;&gt;"",SUBTOTAL(103,C$10:C69))</f>
        <v>60</v>
      </c>
      <c r="B69" s="7" t="s">
        <v>3367</v>
      </c>
      <c r="C69" s="8" t="s">
        <v>29</v>
      </c>
      <c r="D69" s="9" t="s">
        <v>97</v>
      </c>
      <c r="E69" s="7" t="s">
        <v>4587</v>
      </c>
      <c r="F69" s="2">
        <v>104</v>
      </c>
      <c r="G69" s="2"/>
    </row>
    <row r="70" spans="1:7" ht="23.25" customHeight="1">
      <c r="A70" s="6">
        <f>IF(C70&lt;&gt;"",SUBTOTAL(103,C$10:C70))</f>
        <v>61</v>
      </c>
      <c r="B70" s="7" t="s">
        <v>3368</v>
      </c>
      <c r="C70" s="8" t="s">
        <v>1030</v>
      </c>
      <c r="D70" s="9" t="s">
        <v>170</v>
      </c>
      <c r="E70" s="7" t="s">
        <v>4587</v>
      </c>
      <c r="F70" s="2">
        <v>104</v>
      </c>
      <c r="G70" s="2"/>
    </row>
    <row r="71" spans="1:7" ht="23.25" customHeight="1">
      <c r="A71" s="6">
        <f>IF(C71&lt;&gt;"",SUBTOTAL(103,C$10:C71))</f>
        <v>62</v>
      </c>
      <c r="B71" s="7" t="s">
        <v>3369</v>
      </c>
      <c r="C71" s="8" t="s">
        <v>177</v>
      </c>
      <c r="D71" s="9" t="s">
        <v>198</v>
      </c>
      <c r="E71" s="7" t="s">
        <v>4587</v>
      </c>
      <c r="F71" s="2">
        <v>104</v>
      </c>
      <c r="G71" s="2"/>
    </row>
    <row r="72" spans="1:7" ht="23.25" customHeight="1">
      <c r="A72" s="6">
        <f>IF(C72&lt;&gt;"",SUBTOTAL(103,C$10:C72))</f>
        <v>63</v>
      </c>
      <c r="B72" s="7" t="s">
        <v>3370</v>
      </c>
      <c r="C72" s="8" t="s">
        <v>177</v>
      </c>
      <c r="D72" s="9" t="s">
        <v>46</v>
      </c>
      <c r="E72" s="7" t="s">
        <v>4587</v>
      </c>
      <c r="F72" s="2">
        <v>104</v>
      </c>
      <c r="G72" s="2"/>
    </row>
    <row r="73" spans="1:7" ht="23.25" customHeight="1">
      <c r="A73" s="6">
        <f>IF(C73&lt;&gt;"",SUBTOTAL(103,C$10:C73))</f>
        <v>64</v>
      </c>
      <c r="B73" s="7" t="s">
        <v>3371</v>
      </c>
      <c r="C73" s="8" t="s">
        <v>2167</v>
      </c>
      <c r="D73" s="9" t="s">
        <v>174</v>
      </c>
      <c r="E73" s="7" t="s">
        <v>4587</v>
      </c>
      <c r="F73" s="2">
        <v>104</v>
      </c>
      <c r="G73" s="2"/>
    </row>
    <row r="74" spans="1:7" ht="23.25" customHeight="1">
      <c r="A74" s="6">
        <f>IF(C74&lt;&gt;"",SUBTOTAL(103,C$10:C74))</f>
        <v>65</v>
      </c>
      <c r="B74" s="7" t="s">
        <v>3372</v>
      </c>
      <c r="C74" s="8" t="s">
        <v>2662</v>
      </c>
      <c r="D74" s="9" t="s">
        <v>202</v>
      </c>
      <c r="E74" s="7" t="s">
        <v>4587</v>
      </c>
      <c r="F74" s="2">
        <v>104</v>
      </c>
      <c r="G74" s="2"/>
    </row>
    <row r="75" spans="1:7" ht="23.25" customHeight="1">
      <c r="A75" s="6">
        <f>IF(C75&lt;&gt;"",SUBTOTAL(103,C$10:C75))</f>
        <v>66</v>
      </c>
      <c r="B75" s="7" t="s">
        <v>3373</v>
      </c>
      <c r="C75" s="8" t="s">
        <v>3374</v>
      </c>
      <c r="D75" s="9" t="s">
        <v>265</v>
      </c>
      <c r="E75" s="7" t="s">
        <v>4587</v>
      </c>
      <c r="F75" s="2">
        <v>104</v>
      </c>
      <c r="G75" s="2"/>
    </row>
    <row r="76" spans="1:7" ht="23.25" customHeight="1">
      <c r="A76" s="6">
        <f>IF(C76&lt;&gt;"",SUBTOTAL(103,C$10:C76))</f>
        <v>67</v>
      </c>
      <c r="B76" s="7" t="s">
        <v>3375</v>
      </c>
      <c r="C76" s="8" t="s">
        <v>1129</v>
      </c>
      <c r="D76" s="9" t="s">
        <v>56</v>
      </c>
      <c r="E76" s="7" t="s">
        <v>4587</v>
      </c>
      <c r="F76" s="2">
        <v>104</v>
      </c>
      <c r="G76" s="2"/>
    </row>
    <row r="77" spans="1:7" ht="23.25" customHeight="1">
      <c r="A77" s="6">
        <f>IF(C77&lt;&gt;"",SUBTOTAL(103,C$10:C77))</f>
        <v>68</v>
      </c>
      <c r="B77" s="7" t="s">
        <v>3376</v>
      </c>
      <c r="C77" s="8" t="s">
        <v>157</v>
      </c>
      <c r="D77" s="9" t="s">
        <v>56</v>
      </c>
      <c r="E77" s="7" t="s">
        <v>4587</v>
      </c>
      <c r="F77" s="2">
        <v>104</v>
      </c>
      <c r="G77" s="2"/>
    </row>
    <row r="78" spans="1:7" ht="23.25" customHeight="1">
      <c r="A78" s="6">
        <f>IF(C78&lt;&gt;"",SUBTOTAL(103,C$10:C78))</f>
        <v>69</v>
      </c>
      <c r="B78" s="7" t="s">
        <v>3377</v>
      </c>
      <c r="C78" s="8" t="s">
        <v>1973</v>
      </c>
      <c r="D78" s="9" t="s">
        <v>417</v>
      </c>
      <c r="E78" s="7" t="s">
        <v>4587</v>
      </c>
      <c r="F78" s="2">
        <v>104</v>
      </c>
      <c r="G78" s="2"/>
    </row>
    <row r="79" spans="1:7" ht="23.25" customHeight="1">
      <c r="A79" s="6">
        <f>IF(C79&lt;&gt;"",SUBTOTAL(103,C$10:C79))</f>
        <v>70</v>
      </c>
      <c r="B79" s="7" t="s">
        <v>3378</v>
      </c>
      <c r="C79" s="8" t="s">
        <v>2708</v>
      </c>
      <c r="D79" s="9" t="s">
        <v>1300</v>
      </c>
      <c r="E79" s="7" t="s">
        <v>4587</v>
      </c>
      <c r="F79" s="2">
        <v>101</v>
      </c>
      <c r="G79" s="2"/>
    </row>
    <row r="80" spans="1:7" ht="23.25" customHeight="1">
      <c r="A80" s="6">
        <f>IF(C80&lt;&gt;"",SUBTOTAL(103,C$10:C80))</f>
        <v>71</v>
      </c>
      <c r="B80" s="7" t="s">
        <v>3379</v>
      </c>
      <c r="C80" s="8" t="s">
        <v>3380</v>
      </c>
      <c r="D80" s="9" t="s">
        <v>109</v>
      </c>
      <c r="E80" s="7" t="s">
        <v>4587</v>
      </c>
      <c r="F80" s="2">
        <v>104</v>
      </c>
      <c r="G80" s="2"/>
    </row>
    <row r="81" spans="1:7" ht="23.25" customHeight="1">
      <c r="A81" s="6">
        <f>IF(C81&lt;&gt;"",SUBTOTAL(103,C$10:C81))</f>
        <v>72</v>
      </c>
      <c r="B81" s="7" t="s">
        <v>3381</v>
      </c>
      <c r="C81" s="8" t="s">
        <v>188</v>
      </c>
      <c r="D81" s="9" t="s">
        <v>60</v>
      </c>
      <c r="E81" s="7" t="s">
        <v>4587</v>
      </c>
      <c r="F81" s="2">
        <v>104</v>
      </c>
      <c r="G81" s="2"/>
    </row>
    <row r="82" spans="1:7" ht="23.25" customHeight="1">
      <c r="A82" s="6">
        <f>IF(C82&lt;&gt;"",SUBTOTAL(103,C$10:C82))</f>
        <v>73</v>
      </c>
      <c r="B82" s="7" t="s">
        <v>3382</v>
      </c>
      <c r="C82" s="8" t="s">
        <v>130</v>
      </c>
      <c r="D82" s="9" t="s">
        <v>111</v>
      </c>
      <c r="E82" s="7" t="s">
        <v>4587</v>
      </c>
      <c r="F82" s="2">
        <v>104</v>
      </c>
      <c r="G82" s="2"/>
    </row>
    <row r="83" spans="1:7" ht="23.25" customHeight="1">
      <c r="A83" s="6">
        <f>IF(C83&lt;&gt;"",SUBTOTAL(103,C$10:C83))</f>
        <v>74</v>
      </c>
      <c r="B83" s="7" t="s">
        <v>3383</v>
      </c>
      <c r="C83" s="8" t="s">
        <v>62</v>
      </c>
      <c r="D83" s="9" t="s">
        <v>111</v>
      </c>
      <c r="E83" s="7" t="s">
        <v>4587</v>
      </c>
      <c r="F83" s="2">
        <v>104</v>
      </c>
      <c r="G83" s="2"/>
    </row>
    <row r="84" spans="1:7" ht="23.25" customHeight="1">
      <c r="A84" s="6">
        <f>IF(C84&lt;&gt;"",SUBTOTAL(103,C$10:C84))</f>
        <v>75</v>
      </c>
      <c r="B84" s="7" t="s">
        <v>3384</v>
      </c>
      <c r="C84" s="8" t="s">
        <v>3385</v>
      </c>
      <c r="D84" s="9" t="s">
        <v>118</v>
      </c>
      <c r="E84" s="7" t="s">
        <v>4587</v>
      </c>
      <c r="F84" s="2">
        <v>104</v>
      </c>
      <c r="G84" s="2"/>
    </row>
    <row r="85" spans="1:7" ht="23.25" customHeight="1">
      <c r="A85" s="6">
        <f>IF(C85&lt;&gt;"",SUBTOTAL(103,C$10:C85))</f>
        <v>76</v>
      </c>
      <c r="B85" s="7" t="s">
        <v>3386</v>
      </c>
      <c r="C85" s="8" t="s">
        <v>51</v>
      </c>
      <c r="D85" s="9" t="s">
        <v>503</v>
      </c>
      <c r="E85" s="7" t="s">
        <v>4587</v>
      </c>
      <c r="F85" s="2">
        <v>104</v>
      </c>
      <c r="G85" s="2"/>
    </row>
    <row r="86" spans="1:7" ht="23.25" customHeight="1">
      <c r="A86" s="6">
        <f>IF(C86&lt;&gt;"",SUBTOTAL(103,C$10:C86))</f>
        <v>77</v>
      </c>
      <c r="B86" s="7" t="s">
        <v>3387</v>
      </c>
      <c r="C86" s="8" t="s">
        <v>89</v>
      </c>
      <c r="D86" s="9" t="s">
        <v>503</v>
      </c>
      <c r="E86" s="7" t="s">
        <v>4587</v>
      </c>
      <c r="F86" s="2">
        <v>104</v>
      </c>
      <c r="G86" s="2"/>
    </row>
    <row r="87" spans="1:7" ht="23.25" customHeight="1">
      <c r="A87" s="6">
        <f>IF(C87&lt;&gt;"",SUBTOTAL(103,C$10:C87))</f>
        <v>78</v>
      </c>
      <c r="B87" s="7" t="s">
        <v>3388</v>
      </c>
      <c r="C87" s="8" t="s">
        <v>1114</v>
      </c>
      <c r="D87" s="9" t="s">
        <v>64</v>
      </c>
      <c r="E87" s="7" t="s">
        <v>4587</v>
      </c>
      <c r="F87" s="2">
        <v>104</v>
      </c>
      <c r="G87" s="2"/>
    </row>
    <row r="88" spans="1:7" ht="23.25" customHeight="1">
      <c r="A88" s="6">
        <f>IF(C88&lt;&gt;"",SUBTOTAL(103,C$10:C88))</f>
        <v>79</v>
      </c>
      <c r="B88" s="7" t="s">
        <v>3389</v>
      </c>
      <c r="C88" s="8" t="s">
        <v>250</v>
      </c>
      <c r="D88" s="9" t="s">
        <v>354</v>
      </c>
      <c r="E88" s="7" t="s">
        <v>4587</v>
      </c>
      <c r="F88" s="2">
        <v>104</v>
      </c>
      <c r="G88" s="2"/>
    </row>
    <row r="89" spans="1:7" ht="23.25" customHeight="1">
      <c r="A89" s="6">
        <f>IF(C89&lt;&gt;"",SUBTOTAL(103,C$10:C89))</f>
        <v>80</v>
      </c>
      <c r="B89" s="7" t="s">
        <v>3390</v>
      </c>
      <c r="C89" s="8" t="s">
        <v>3391</v>
      </c>
      <c r="D89" s="9" t="s">
        <v>71</v>
      </c>
      <c r="E89" s="7" t="s">
        <v>4587</v>
      </c>
      <c r="F89" s="2">
        <v>104</v>
      </c>
      <c r="G89" s="2"/>
    </row>
    <row r="90" spans="1:7" ht="23.25" customHeight="1">
      <c r="A90" s="6">
        <f>IF(C90&lt;&gt;"",SUBTOTAL(103,C$10:C90))</f>
        <v>81</v>
      </c>
      <c r="B90" s="7" t="s">
        <v>3392</v>
      </c>
      <c r="C90" s="8" t="s">
        <v>89</v>
      </c>
      <c r="D90" s="9" t="s">
        <v>149</v>
      </c>
      <c r="E90" s="7" t="s">
        <v>4587</v>
      </c>
      <c r="F90" s="2">
        <v>104</v>
      </c>
      <c r="G90" s="2"/>
    </row>
    <row r="91" spans="1:7" ht="23.25" customHeight="1">
      <c r="A91" s="6">
        <f>IF(C91&lt;&gt;"",SUBTOTAL(103,C$10:C91))</f>
        <v>82</v>
      </c>
      <c r="B91" s="7" t="s">
        <v>3393</v>
      </c>
      <c r="C91" s="8" t="s">
        <v>3394</v>
      </c>
      <c r="D91" s="9" t="s">
        <v>17</v>
      </c>
      <c r="E91" s="7" t="s">
        <v>4588</v>
      </c>
      <c r="F91" s="2">
        <v>101</v>
      </c>
      <c r="G91" s="2"/>
    </row>
    <row r="92" spans="1:7" ht="23.25" customHeight="1">
      <c r="A92" s="6">
        <f>IF(C92&lt;&gt;"",SUBTOTAL(103,C$10:C92))</f>
        <v>83</v>
      </c>
      <c r="B92" s="7" t="s">
        <v>3395</v>
      </c>
      <c r="C92" s="8" t="s">
        <v>3396</v>
      </c>
      <c r="D92" s="9" t="s">
        <v>17</v>
      </c>
      <c r="E92" s="7" t="s">
        <v>4588</v>
      </c>
      <c r="F92" s="2">
        <v>104</v>
      </c>
      <c r="G92" s="2"/>
    </row>
    <row r="93" spans="1:7" ht="23.25" customHeight="1">
      <c r="A93" s="6">
        <f>IF(C93&lt;&gt;"",SUBTOTAL(103,C$10:C93))</f>
        <v>84</v>
      </c>
      <c r="B93" s="7" t="s">
        <v>3397</v>
      </c>
      <c r="C93" s="8" t="s">
        <v>153</v>
      </c>
      <c r="D93" s="9" t="s">
        <v>17</v>
      </c>
      <c r="E93" s="7" t="s">
        <v>4588</v>
      </c>
      <c r="F93" s="2">
        <v>104</v>
      </c>
      <c r="G93" s="2"/>
    </row>
    <row r="94" spans="1:7" ht="23.25" customHeight="1">
      <c r="A94" s="6">
        <f>IF(C94&lt;&gt;"",SUBTOTAL(103,C$10:C94))</f>
        <v>85</v>
      </c>
      <c r="B94" s="7" t="s">
        <v>3398</v>
      </c>
      <c r="C94" s="8" t="s">
        <v>3399</v>
      </c>
      <c r="D94" s="9" t="s">
        <v>373</v>
      </c>
      <c r="E94" s="7" t="s">
        <v>4588</v>
      </c>
      <c r="F94" s="2">
        <v>104</v>
      </c>
      <c r="G94" s="2"/>
    </row>
    <row r="95" spans="1:7" ht="23.25" customHeight="1">
      <c r="A95" s="6">
        <f>IF(C95&lt;&gt;"",SUBTOTAL(103,C$10:C95))</f>
        <v>86</v>
      </c>
      <c r="B95" s="7" t="s">
        <v>3400</v>
      </c>
      <c r="C95" s="8" t="s">
        <v>434</v>
      </c>
      <c r="D95" s="9" t="s">
        <v>27</v>
      </c>
      <c r="E95" s="7" t="s">
        <v>4588</v>
      </c>
      <c r="F95" s="2">
        <v>104</v>
      </c>
      <c r="G95" s="2"/>
    </row>
    <row r="96" spans="1:7" ht="23.25" customHeight="1">
      <c r="A96" s="6">
        <f>IF(C96&lt;&gt;"",SUBTOTAL(103,C$10:C96))</f>
        <v>87</v>
      </c>
      <c r="B96" s="7" t="s">
        <v>3401</v>
      </c>
      <c r="C96" s="8" t="s">
        <v>150</v>
      </c>
      <c r="D96" s="9" t="s">
        <v>30</v>
      </c>
      <c r="E96" s="7" t="s">
        <v>4588</v>
      </c>
      <c r="F96" s="2">
        <v>104</v>
      </c>
      <c r="G96" s="2"/>
    </row>
    <row r="97" spans="1:7" ht="23.25" customHeight="1">
      <c r="A97" s="6">
        <f>IF(C97&lt;&gt;"",SUBTOTAL(103,C$10:C97))</f>
        <v>88</v>
      </c>
      <c r="B97" s="7" t="s">
        <v>3402</v>
      </c>
      <c r="C97" s="8" t="s">
        <v>180</v>
      </c>
      <c r="D97" s="9" t="s">
        <v>85</v>
      </c>
      <c r="E97" s="7" t="s">
        <v>4588</v>
      </c>
      <c r="F97" s="2">
        <v>104</v>
      </c>
      <c r="G97" s="2"/>
    </row>
    <row r="98" spans="1:7" ht="23.25" customHeight="1">
      <c r="A98" s="6">
        <f>IF(C98&lt;&gt;"",SUBTOTAL(103,C$10:C98))</f>
        <v>89</v>
      </c>
      <c r="B98" s="7" t="s">
        <v>3403</v>
      </c>
      <c r="C98" s="8" t="s">
        <v>2049</v>
      </c>
      <c r="D98" s="9" t="s">
        <v>33</v>
      </c>
      <c r="E98" s="7" t="s">
        <v>4588</v>
      </c>
      <c r="F98" s="2">
        <v>104</v>
      </c>
      <c r="G98" s="2"/>
    </row>
    <row r="99" spans="1:7" ht="23.25" customHeight="1">
      <c r="A99" s="6">
        <f>IF(C99&lt;&gt;"",SUBTOTAL(103,C$10:C99))</f>
        <v>90</v>
      </c>
      <c r="B99" s="7" t="s">
        <v>3404</v>
      </c>
      <c r="C99" s="8" t="s">
        <v>748</v>
      </c>
      <c r="D99" s="9" t="s">
        <v>36</v>
      </c>
      <c r="E99" s="7" t="s">
        <v>4588</v>
      </c>
      <c r="F99" s="2">
        <v>104</v>
      </c>
      <c r="G99" s="2"/>
    </row>
    <row r="100" spans="1:7" ht="23.25" customHeight="1">
      <c r="A100" s="6">
        <f>IF(C100&lt;&gt;"",SUBTOTAL(103,C$10:C100))</f>
        <v>91</v>
      </c>
      <c r="B100" s="7" t="s">
        <v>3405</v>
      </c>
      <c r="C100" s="8" t="s">
        <v>3406</v>
      </c>
      <c r="D100" s="9" t="s">
        <v>164</v>
      </c>
      <c r="E100" s="7" t="s">
        <v>4588</v>
      </c>
      <c r="F100" s="2">
        <v>104</v>
      </c>
      <c r="G100" s="2"/>
    </row>
    <row r="101" spans="1:7" ht="23.25" customHeight="1">
      <c r="A101" s="6">
        <f>IF(C101&lt;&gt;"",SUBTOTAL(103,C$10:C101))</f>
        <v>92</v>
      </c>
      <c r="B101" s="7" t="s">
        <v>3407</v>
      </c>
      <c r="C101" s="8" t="s">
        <v>1380</v>
      </c>
      <c r="D101" s="9" t="s">
        <v>42</v>
      </c>
      <c r="E101" s="7" t="s">
        <v>4588</v>
      </c>
      <c r="F101" s="2">
        <v>104</v>
      </c>
      <c r="G101" s="2"/>
    </row>
    <row r="102" spans="1:7" ht="23.25" customHeight="1">
      <c r="A102" s="6">
        <f>IF(C102&lt;&gt;"",SUBTOTAL(103,C$10:C102))</f>
        <v>93</v>
      </c>
      <c r="B102" s="7" t="s">
        <v>3408</v>
      </c>
      <c r="C102" s="8" t="s">
        <v>3409</v>
      </c>
      <c r="D102" s="9" t="s">
        <v>42</v>
      </c>
      <c r="E102" s="7" t="s">
        <v>4588</v>
      </c>
      <c r="F102" s="2">
        <v>104</v>
      </c>
      <c r="G102" s="2"/>
    </row>
    <row r="103" spans="1:7" ht="23.25" customHeight="1">
      <c r="A103" s="6">
        <f>IF(C103&lt;&gt;"",SUBTOTAL(103,C$10:C103))</f>
        <v>94</v>
      </c>
      <c r="B103" s="7" t="s">
        <v>3410</v>
      </c>
      <c r="C103" s="8" t="s">
        <v>51</v>
      </c>
      <c r="D103" s="9" t="s">
        <v>94</v>
      </c>
      <c r="E103" s="7" t="s">
        <v>4588</v>
      </c>
      <c r="F103" s="2">
        <v>104</v>
      </c>
      <c r="G103" s="2"/>
    </row>
    <row r="104" spans="1:7" ht="23.25" customHeight="1">
      <c r="A104" s="6">
        <f>IF(C104&lt;&gt;"",SUBTOTAL(103,C$10:C104))</f>
        <v>95</v>
      </c>
      <c r="B104" s="7" t="s">
        <v>3411</v>
      </c>
      <c r="C104" s="8" t="s">
        <v>14</v>
      </c>
      <c r="D104" s="9" t="s">
        <v>138</v>
      </c>
      <c r="E104" s="7" t="s">
        <v>4588</v>
      </c>
      <c r="F104" s="2">
        <v>104</v>
      </c>
      <c r="G104" s="2"/>
    </row>
    <row r="105" spans="1:7" ht="23.25" customHeight="1">
      <c r="A105" s="6">
        <f>IF(C105&lt;&gt;"",SUBTOTAL(103,C$10:C105))</f>
        <v>96</v>
      </c>
      <c r="B105" s="7" t="s">
        <v>3412</v>
      </c>
      <c r="C105" s="8" t="s">
        <v>51</v>
      </c>
      <c r="D105" s="9" t="s">
        <v>470</v>
      </c>
      <c r="E105" s="7" t="s">
        <v>4588</v>
      </c>
      <c r="F105" s="2">
        <v>104</v>
      </c>
      <c r="G105" s="2"/>
    </row>
    <row r="106" spans="1:7" ht="23.25" customHeight="1">
      <c r="A106" s="6">
        <f>IF(C106&lt;&gt;"",SUBTOTAL(103,C$10:C106))</f>
        <v>97</v>
      </c>
      <c r="B106" s="7" t="s">
        <v>3413</v>
      </c>
      <c r="C106" s="8" t="s">
        <v>1935</v>
      </c>
      <c r="D106" s="9" t="s">
        <v>97</v>
      </c>
      <c r="E106" s="7" t="s">
        <v>4588</v>
      </c>
      <c r="F106" s="2">
        <v>104</v>
      </c>
      <c r="G106" s="2"/>
    </row>
    <row r="107" spans="1:7" ht="23.25" customHeight="1">
      <c r="A107" s="6">
        <f>IF(C107&lt;&gt;"",SUBTOTAL(103,C$10:C107))</f>
        <v>98</v>
      </c>
      <c r="B107" s="7" t="s">
        <v>3414</v>
      </c>
      <c r="C107" s="8" t="s">
        <v>3415</v>
      </c>
      <c r="D107" s="9" t="s">
        <v>2656</v>
      </c>
      <c r="E107" s="7" t="s">
        <v>4588</v>
      </c>
      <c r="F107" s="2">
        <v>102</v>
      </c>
      <c r="G107" s="2"/>
    </row>
    <row r="108" spans="1:7" ht="23.25" customHeight="1">
      <c r="A108" s="6">
        <f>IF(C108&lt;&gt;"",SUBTOTAL(103,C$10:C108))</f>
        <v>99</v>
      </c>
      <c r="B108" s="7" t="s">
        <v>3416</v>
      </c>
      <c r="C108" s="8" t="s">
        <v>137</v>
      </c>
      <c r="D108" s="9" t="s">
        <v>198</v>
      </c>
      <c r="E108" s="7" t="s">
        <v>4588</v>
      </c>
      <c r="F108" s="2">
        <v>104</v>
      </c>
      <c r="G108" s="2"/>
    </row>
    <row r="109" spans="1:7" ht="23.25" customHeight="1">
      <c r="A109" s="6">
        <f>IF(C109&lt;&gt;"",SUBTOTAL(103,C$10:C109))</f>
        <v>100</v>
      </c>
      <c r="B109" s="7" t="s">
        <v>3417</v>
      </c>
      <c r="C109" s="8" t="s">
        <v>442</v>
      </c>
      <c r="D109" s="9" t="s">
        <v>46</v>
      </c>
      <c r="E109" s="7" t="s">
        <v>4588</v>
      </c>
      <c r="F109" s="2">
        <v>104</v>
      </c>
      <c r="G109" s="2"/>
    </row>
    <row r="110" spans="1:7" ht="23.25" customHeight="1">
      <c r="A110" s="6">
        <f>IF(C110&lt;&gt;"",SUBTOTAL(103,C$10:C110))</f>
        <v>101</v>
      </c>
      <c r="B110" s="7" t="s">
        <v>3418</v>
      </c>
      <c r="C110" s="8" t="s">
        <v>387</v>
      </c>
      <c r="D110" s="9" t="s">
        <v>1410</v>
      </c>
      <c r="E110" s="7" t="s">
        <v>4588</v>
      </c>
      <c r="F110" s="2">
        <v>104</v>
      </c>
      <c r="G110" s="2"/>
    </row>
    <row r="111" spans="1:7" ht="23.25" customHeight="1">
      <c r="A111" s="6">
        <f>IF(C111&lt;&gt;"",SUBTOTAL(103,C$10:C111))</f>
        <v>102</v>
      </c>
      <c r="B111" s="7" t="s">
        <v>3419</v>
      </c>
      <c r="C111" s="8" t="s">
        <v>1416</v>
      </c>
      <c r="D111" s="9" t="s">
        <v>54</v>
      </c>
      <c r="E111" s="7" t="s">
        <v>4588</v>
      </c>
      <c r="F111" s="2">
        <v>104</v>
      </c>
      <c r="G111" s="2"/>
    </row>
    <row r="112" spans="1:7" ht="23.25" customHeight="1">
      <c r="A112" s="6">
        <f>IF(C112&lt;&gt;"",SUBTOTAL(103,C$10:C112))</f>
        <v>103</v>
      </c>
      <c r="B112" s="7" t="s">
        <v>3420</v>
      </c>
      <c r="C112" s="8" t="s">
        <v>1935</v>
      </c>
      <c r="D112" s="9" t="s">
        <v>56</v>
      </c>
      <c r="E112" s="7" t="s">
        <v>4588</v>
      </c>
      <c r="F112" s="2">
        <v>104</v>
      </c>
      <c r="G112" s="2"/>
    </row>
    <row r="113" spans="1:7" ht="23.25" customHeight="1">
      <c r="A113" s="6">
        <f>IF(C113&lt;&gt;"",SUBTOTAL(103,C$10:C113))</f>
        <v>104</v>
      </c>
      <c r="B113" s="7" t="s">
        <v>3421</v>
      </c>
      <c r="C113" s="8" t="s">
        <v>3422</v>
      </c>
      <c r="D113" s="9" t="s">
        <v>56</v>
      </c>
      <c r="E113" s="7" t="s">
        <v>4588</v>
      </c>
      <c r="F113" s="2">
        <v>104</v>
      </c>
      <c r="G113" s="2"/>
    </row>
    <row r="114" spans="1:7" ht="23.25" customHeight="1">
      <c r="A114" s="6">
        <f>IF(C114&lt;&gt;"",SUBTOTAL(103,C$10:C114))</f>
        <v>105</v>
      </c>
      <c r="B114" s="7" t="s">
        <v>3423</v>
      </c>
      <c r="C114" s="8" t="s">
        <v>3424</v>
      </c>
      <c r="D114" s="9" t="s">
        <v>270</v>
      </c>
      <c r="E114" s="7" t="s">
        <v>4588</v>
      </c>
      <c r="F114" s="2">
        <v>104</v>
      </c>
      <c r="G114" s="2"/>
    </row>
    <row r="115" spans="1:7" ht="23.25" customHeight="1">
      <c r="A115" s="6">
        <f>IF(C115&lt;&gt;"",SUBTOTAL(103,C$10:C115))</f>
        <v>106</v>
      </c>
      <c r="B115" s="7" t="s">
        <v>3425</v>
      </c>
      <c r="C115" s="8" t="s">
        <v>62</v>
      </c>
      <c r="D115" s="9" t="s">
        <v>106</v>
      </c>
      <c r="E115" s="7" t="s">
        <v>4588</v>
      </c>
      <c r="F115" s="2">
        <v>104</v>
      </c>
      <c r="G115" s="2"/>
    </row>
    <row r="116" spans="1:7" ht="23.25" customHeight="1">
      <c r="A116" s="6">
        <f>IF(C116&lt;&gt;"",SUBTOTAL(103,C$10:C116))</f>
        <v>107</v>
      </c>
      <c r="B116" s="7" t="s">
        <v>3426</v>
      </c>
      <c r="C116" s="8" t="s">
        <v>51</v>
      </c>
      <c r="D116" s="9" t="s">
        <v>273</v>
      </c>
      <c r="E116" s="7" t="s">
        <v>4588</v>
      </c>
      <c r="F116" s="2">
        <v>104</v>
      </c>
      <c r="G116" s="2"/>
    </row>
    <row r="117" spans="1:7" ht="23.25" customHeight="1">
      <c r="A117" s="6">
        <f>IF(C117&lt;&gt;"",SUBTOTAL(103,C$10:C117))</f>
        <v>108</v>
      </c>
      <c r="B117" s="7" t="s">
        <v>3427</v>
      </c>
      <c r="C117" s="8" t="s">
        <v>3428</v>
      </c>
      <c r="D117" s="9" t="s">
        <v>3429</v>
      </c>
      <c r="E117" s="7" t="s">
        <v>4588</v>
      </c>
      <c r="F117" s="2">
        <v>104</v>
      </c>
      <c r="G117" s="2"/>
    </row>
    <row r="118" spans="1:7" ht="23.25" customHeight="1">
      <c r="A118" s="6">
        <f>IF(C118&lt;&gt;"",SUBTOTAL(103,C$10:C118))</f>
        <v>109</v>
      </c>
      <c r="B118" s="7" t="s">
        <v>3430</v>
      </c>
      <c r="C118" s="8" t="s">
        <v>128</v>
      </c>
      <c r="D118" s="9" t="s">
        <v>282</v>
      </c>
      <c r="E118" s="7" t="s">
        <v>4588</v>
      </c>
      <c r="F118" s="2">
        <v>104</v>
      </c>
      <c r="G118" s="2"/>
    </row>
    <row r="119" spans="1:7" ht="23.25" customHeight="1">
      <c r="A119" s="6">
        <f>IF(C119&lt;&gt;"",SUBTOTAL(103,C$10:C119))</f>
        <v>110</v>
      </c>
      <c r="B119" s="7" t="s">
        <v>3431</v>
      </c>
      <c r="C119" s="8" t="s">
        <v>3432</v>
      </c>
      <c r="D119" s="9" t="s">
        <v>284</v>
      </c>
      <c r="E119" s="7" t="s">
        <v>4588</v>
      </c>
      <c r="F119" s="2">
        <v>104</v>
      </c>
      <c r="G119" s="2"/>
    </row>
    <row r="120" spans="1:7" ht="23.25" customHeight="1">
      <c r="A120" s="6">
        <f>IF(C120&lt;&gt;"",SUBTOTAL(103,C$10:C120))</f>
        <v>111</v>
      </c>
      <c r="B120" s="7" t="s">
        <v>3433</v>
      </c>
      <c r="C120" s="8" t="s">
        <v>153</v>
      </c>
      <c r="D120" s="9" t="s">
        <v>111</v>
      </c>
      <c r="E120" s="7" t="s">
        <v>4588</v>
      </c>
      <c r="F120" s="2">
        <v>104</v>
      </c>
      <c r="G120" s="2"/>
    </row>
    <row r="121" spans="1:7" ht="23.25" customHeight="1">
      <c r="A121" s="6">
        <f>IF(C121&lt;&gt;"",SUBTOTAL(103,C$10:C121))</f>
        <v>112</v>
      </c>
      <c r="B121" s="7" t="s">
        <v>3434</v>
      </c>
      <c r="C121" s="8" t="s">
        <v>1880</v>
      </c>
      <c r="D121" s="9" t="s">
        <v>111</v>
      </c>
      <c r="E121" s="7" t="s">
        <v>4588</v>
      </c>
      <c r="F121" s="2">
        <v>104</v>
      </c>
      <c r="G121" s="2"/>
    </row>
    <row r="122" spans="1:7" ht="23.25" customHeight="1">
      <c r="A122" s="6">
        <f>IF(C122&lt;&gt;"",SUBTOTAL(103,C$10:C122))</f>
        <v>113</v>
      </c>
      <c r="B122" s="7" t="s">
        <v>3435</v>
      </c>
      <c r="C122" s="8" t="s">
        <v>177</v>
      </c>
      <c r="D122" s="9" t="s">
        <v>503</v>
      </c>
      <c r="E122" s="7" t="s">
        <v>4588</v>
      </c>
      <c r="F122" s="2">
        <v>104</v>
      </c>
      <c r="G122" s="2"/>
    </row>
    <row r="123" spans="1:7" ht="23.25" customHeight="1">
      <c r="A123" s="6">
        <f>IF(C123&lt;&gt;"",SUBTOTAL(103,C$10:C123))</f>
        <v>114</v>
      </c>
      <c r="B123" s="7" t="s">
        <v>3436</v>
      </c>
      <c r="C123" s="8" t="s">
        <v>51</v>
      </c>
      <c r="D123" s="9" t="s">
        <v>503</v>
      </c>
      <c r="E123" s="7" t="s">
        <v>4588</v>
      </c>
      <c r="F123" s="2">
        <v>104</v>
      </c>
      <c r="G123" s="2"/>
    </row>
    <row r="124" spans="1:7" ht="23.25" customHeight="1">
      <c r="A124" s="6">
        <f>IF(C124&lt;&gt;"",SUBTOTAL(103,C$10:C124))</f>
        <v>115</v>
      </c>
      <c r="B124" s="7" t="s">
        <v>3437</v>
      </c>
      <c r="C124" s="8" t="s">
        <v>3438</v>
      </c>
      <c r="D124" s="9" t="s">
        <v>858</v>
      </c>
      <c r="E124" s="7" t="s">
        <v>4588</v>
      </c>
      <c r="F124" s="2">
        <v>104</v>
      </c>
      <c r="G124" s="2"/>
    </row>
    <row r="125" spans="1:7" ht="23.25" customHeight="1">
      <c r="A125" s="6">
        <f>IF(C125&lt;&gt;"",SUBTOTAL(103,C$10:C125))</f>
        <v>116</v>
      </c>
      <c r="B125" s="7" t="s">
        <v>3439</v>
      </c>
      <c r="C125" s="8" t="s">
        <v>16</v>
      </c>
      <c r="D125" s="9" t="s">
        <v>64</v>
      </c>
      <c r="E125" s="7" t="s">
        <v>4588</v>
      </c>
      <c r="F125" s="2">
        <v>104</v>
      </c>
      <c r="G125" s="2"/>
    </row>
    <row r="126" spans="1:7" ht="23.25" customHeight="1">
      <c r="A126" s="6">
        <f>IF(C126&lt;&gt;"",SUBTOTAL(103,C$10:C126))</f>
        <v>117</v>
      </c>
      <c r="B126" s="7" t="s">
        <v>3440</v>
      </c>
      <c r="C126" s="8" t="s">
        <v>3441</v>
      </c>
      <c r="D126" s="9" t="s">
        <v>66</v>
      </c>
      <c r="E126" s="7" t="s">
        <v>4588</v>
      </c>
      <c r="F126" s="2">
        <v>104</v>
      </c>
      <c r="G126" s="2"/>
    </row>
    <row r="127" spans="1:7" ht="23.25" customHeight="1">
      <c r="A127" s="6">
        <f>IF(C127&lt;&gt;"",SUBTOTAL(103,C$10:C127))</f>
        <v>118</v>
      </c>
      <c r="B127" s="7" t="s">
        <v>3442</v>
      </c>
      <c r="C127" s="8" t="s">
        <v>816</v>
      </c>
      <c r="D127" s="9" t="s">
        <v>149</v>
      </c>
      <c r="E127" s="7" t="s">
        <v>4588</v>
      </c>
      <c r="F127" s="2">
        <v>104</v>
      </c>
      <c r="G127" s="2"/>
    </row>
    <row r="128" spans="1:7" ht="23.25" customHeight="1">
      <c r="A128" s="6">
        <f>IF(C128&lt;&gt;"",SUBTOTAL(103,C$10:C128))</f>
        <v>119</v>
      </c>
      <c r="B128" s="7" t="s">
        <v>3443</v>
      </c>
      <c r="C128" s="8" t="s">
        <v>3444</v>
      </c>
      <c r="D128" s="9" t="s">
        <v>149</v>
      </c>
      <c r="E128" s="7" t="s">
        <v>4588</v>
      </c>
      <c r="F128" s="2">
        <v>104</v>
      </c>
      <c r="G128" s="2"/>
    </row>
    <row r="129" spans="1:7" ht="15.75">
      <c r="A129" s="6">
        <f>IF(C129&lt;&gt;"",SUBTOTAL(103,C$10:C129))</f>
        <v>120</v>
      </c>
      <c r="B129" s="23" t="s">
        <v>4677</v>
      </c>
      <c r="C129" s="24" t="s">
        <v>4678</v>
      </c>
      <c r="D129" s="25" t="s">
        <v>13</v>
      </c>
      <c r="E129" s="23" t="s">
        <v>4679</v>
      </c>
      <c r="F129" s="26">
        <v>96</v>
      </c>
      <c r="G129" s="2"/>
    </row>
    <row r="130" spans="1:7" ht="15.75">
      <c r="A130" s="6">
        <f>IF(C130&lt;&gt;"",SUBTOTAL(103,C$10:C130))</f>
        <v>121</v>
      </c>
      <c r="B130" s="23" t="s">
        <v>4680</v>
      </c>
      <c r="C130" s="24" t="s">
        <v>16</v>
      </c>
      <c r="D130" s="25" t="s">
        <v>17</v>
      </c>
      <c r="E130" s="23" t="s">
        <v>4679</v>
      </c>
      <c r="F130" s="26">
        <v>93</v>
      </c>
      <c r="G130" s="2"/>
    </row>
    <row r="131" spans="1:7" ht="15.75">
      <c r="A131" s="6">
        <f>IF(C131&lt;&gt;"",SUBTOTAL(103,C$10:C131))</f>
        <v>122</v>
      </c>
      <c r="B131" s="23" t="s">
        <v>4681</v>
      </c>
      <c r="C131" s="24" t="s">
        <v>18</v>
      </c>
      <c r="D131" s="25" t="s">
        <v>17</v>
      </c>
      <c r="E131" s="23" t="s">
        <v>4679</v>
      </c>
      <c r="F131" s="26">
        <v>96</v>
      </c>
      <c r="G131" s="2"/>
    </row>
    <row r="132" spans="1:7" ht="15.75">
      <c r="A132" s="6">
        <f>IF(C132&lt;&gt;"",SUBTOTAL(103,C$10:C132))</f>
        <v>123</v>
      </c>
      <c r="B132" s="23" t="s">
        <v>4682</v>
      </c>
      <c r="C132" s="24" t="s">
        <v>19</v>
      </c>
      <c r="D132" s="25" t="s">
        <v>17</v>
      </c>
      <c r="E132" s="23" t="s">
        <v>4679</v>
      </c>
      <c r="F132" s="26">
        <v>96</v>
      </c>
      <c r="G132" s="2"/>
    </row>
    <row r="133" spans="1:7" ht="15.75">
      <c r="A133" s="6">
        <f>IF(C133&lt;&gt;"",SUBTOTAL(103,C$10:C133))</f>
        <v>124</v>
      </c>
      <c r="B133" s="23" t="s">
        <v>4683</v>
      </c>
      <c r="C133" s="24" t="s">
        <v>20</v>
      </c>
      <c r="D133" s="25" t="s">
        <v>17</v>
      </c>
      <c r="E133" s="23" t="s">
        <v>4679</v>
      </c>
      <c r="F133" s="26">
        <v>96</v>
      </c>
      <c r="G133" s="2"/>
    </row>
    <row r="134" spans="1:7" ht="15.75">
      <c r="A134" s="6">
        <f>IF(C134&lt;&gt;"",SUBTOTAL(103,C$10:C134))</f>
        <v>125</v>
      </c>
      <c r="B134" s="23" t="s">
        <v>4684</v>
      </c>
      <c r="C134" s="24" t="s">
        <v>4685</v>
      </c>
      <c r="D134" s="25" t="s">
        <v>17</v>
      </c>
      <c r="E134" s="23" t="s">
        <v>4679</v>
      </c>
      <c r="F134" s="26">
        <v>96</v>
      </c>
      <c r="G134" s="2"/>
    </row>
    <row r="135" spans="1:7" ht="15.75">
      <c r="A135" s="6">
        <f>IF(C135&lt;&gt;"",SUBTOTAL(103,C$10:C135))</f>
        <v>126</v>
      </c>
      <c r="B135" s="23" t="s">
        <v>4686</v>
      </c>
      <c r="C135" s="24" t="s">
        <v>21</v>
      </c>
      <c r="D135" s="25" t="s">
        <v>22</v>
      </c>
      <c r="E135" s="23" t="s">
        <v>4679</v>
      </c>
      <c r="F135" s="26">
        <v>94</v>
      </c>
      <c r="G135" s="2"/>
    </row>
    <row r="136" spans="1:7" ht="15.75">
      <c r="A136" s="6">
        <f>IF(C136&lt;&gt;"",SUBTOTAL(103,C$10:C136))</f>
        <v>127</v>
      </c>
      <c r="B136" s="23" t="s">
        <v>4687</v>
      </c>
      <c r="C136" s="24" t="s">
        <v>23</v>
      </c>
      <c r="D136" s="25" t="s">
        <v>24</v>
      </c>
      <c r="E136" s="23" t="s">
        <v>4679</v>
      </c>
      <c r="F136" s="26">
        <v>96</v>
      </c>
      <c r="G136" s="2"/>
    </row>
    <row r="137" spans="1:7" ht="15.75">
      <c r="A137" s="6">
        <f>IF(C137&lt;&gt;"",SUBTOTAL(103,C$10:C137))</f>
        <v>128</v>
      </c>
      <c r="B137" s="23" t="s">
        <v>4688</v>
      </c>
      <c r="C137" s="24" t="s">
        <v>4689</v>
      </c>
      <c r="D137" s="25" t="s">
        <v>12</v>
      </c>
      <c r="E137" s="23" t="s">
        <v>4679</v>
      </c>
      <c r="F137" s="26">
        <v>96</v>
      </c>
      <c r="G137" s="2"/>
    </row>
    <row r="138" spans="1:7" ht="15.75">
      <c r="A138" s="6">
        <f>IF(C138&lt;&gt;"",SUBTOTAL(103,C$10:C138))</f>
        <v>129</v>
      </c>
      <c r="B138" s="23" t="s">
        <v>4690</v>
      </c>
      <c r="C138" s="24" t="s">
        <v>25</v>
      </c>
      <c r="D138" s="25" t="s">
        <v>26</v>
      </c>
      <c r="E138" s="23" t="s">
        <v>4679</v>
      </c>
      <c r="F138" s="26">
        <v>96</v>
      </c>
      <c r="G138" s="2"/>
    </row>
    <row r="139" spans="1:7" ht="15.75">
      <c r="A139" s="6">
        <f>IF(C139&lt;&gt;"",SUBTOTAL(103,C$10:C139))</f>
        <v>130</v>
      </c>
      <c r="B139" s="23" t="s">
        <v>4691</v>
      </c>
      <c r="C139" s="24" t="s">
        <v>4692</v>
      </c>
      <c r="D139" s="25" t="s">
        <v>27</v>
      </c>
      <c r="E139" s="23" t="s">
        <v>4679</v>
      </c>
      <c r="F139" s="26">
        <v>96</v>
      </c>
      <c r="G139" s="2"/>
    </row>
    <row r="140" spans="1:7" ht="15.75">
      <c r="A140" s="6">
        <f>IF(C140&lt;&gt;"",SUBTOTAL(103,C$10:C140))</f>
        <v>131</v>
      </c>
      <c r="B140" s="23" t="s">
        <v>4693</v>
      </c>
      <c r="C140" s="24" t="s">
        <v>4694</v>
      </c>
      <c r="D140" s="25" t="s">
        <v>28</v>
      </c>
      <c r="E140" s="23" t="s">
        <v>4679</v>
      </c>
      <c r="F140" s="26">
        <v>96</v>
      </c>
      <c r="G140" s="2"/>
    </row>
    <row r="141" spans="1:7" ht="15.75">
      <c r="A141" s="6">
        <f>IF(C141&lt;&gt;"",SUBTOTAL(103,C$10:C141))</f>
        <v>132</v>
      </c>
      <c r="B141" s="23" t="s">
        <v>4695</v>
      </c>
      <c r="C141" s="24" t="s">
        <v>29</v>
      </c>
      <c r="D141" s="25" t="s">
        <v>30</v>
      </c>
      <c r="E141" s="23" t="s">
        <v>4679</v>
      </c>
      <c r="F141" s="26">
        <v>96</v>
      </c>
      <c r="G141" s="2"/>
    </row>
    <row r="142" spans="1:7" ht="15.75">
      <c r="A142" s="6">
        <f>IF(C142&lt;&gt;"",SUBTOTAL(103,C$10:C142))</f>
        <v>133</v>
      </c>
      <c r="B142" s="23" t="s">
        <v>4696</v>
      </c>
      <c r="C142" s="24" t="s">
        <v>4697</v>
      </c>
      <c r="D142" s="25" t="s">
        <v>30</v>
      </c>
      <c r="E142" s="23" t="s">
        <v>4679</v>
      </c>
      <c r="F142" s="26">
        <v>96</v>
      </c>
      <c r="G142" s="2"/>
    </row>
    <row r="143" spans="1:7" ht="15.75">
      <c r="A143" s="6">
        <f>IF(C143&lt;&gt;"",SUBTOTAL(103,C$10:C143))</f>
        <v>134</v>
      </c>
      <c r="B143" s="23" t="s">
        <v>4698</v>
      </c>
      <c r="C143" s="24" t="s">
        <v>31</v>
      </c>
      <c r="D143" s="25" t="s">
        <v>32</v>
      </c>
      <c r="E143" s="23" t="s">
        <v>4679</v>
      </c>
      <c r="F143" s="26">
        <v>96</v>
      </c>
      <c r="G143" s="2"/>
    </row>
    <row r="144" spans="1:7" ht="15.75">
      <c r="A144" s="6">
        <f>IF(C144&lt;&gt;"",SUBTOTAL(103,C$10:C144))</f>
        <v>135</v>
      </c>
      <c r="B144" s="23" t="s">
        <v>4699</v>
      </c>
      <c r="C144" s="24" t="s">
        <v>4700</v>
      </c>
      <c r="D144" s="25" t="s">
        <v>33</v>
      </c>
      <c r="E144" s="23" t="s">
        <v>4679</v>
      </c>
      <c r="F144" s="26">
        <v>96</v>
      </c>
      <c r="G144" s="2"/>
    </row>
    <row r="145" spans="1:7" ht="15.75">
      <c r="A145" s="6">
        <f>IF(C145&lt;&gt;"",SUBTOTAL(103,C$10:C145))</f>
        <v>136</v>
      </c>
      <c r="B145" s="23" t="s">
        <v>4701</v>
      </c>
      <c r="C145" s="24" t="s">
        <v>34</v>
      </c>
      <c r="D145" s="25" t="s">
        <v>33</v>
      </c>
      <c r="E145" s="23" t="s">
        <v>4679</v>
      </c>
      <c r="F145" s="26">
        <v>96</v>
      </c>
      <c r="G145" s="2"/>
    </row>
    <row r="146" spans="1:7" ht="15.75">
      <c r="A146" s="6">
        <f>IF(C146&lt;&gt;"",SUBTOTAL(103,C$10:C146))</f>
        <v>137</v>
      </c>
      <c r="B146" s="23" t="s">
        <v>4702</v>
      </c>
      <c r="C146" s="24" t="s">
        <v>35</v>
      </c>
      <c r="D146" s="25" t="s">
        <v>36</v>
      </c>
      <c r="E146" s="23" t="s">
        <v>4679</v>
      </c>
      <c r="F146" s="26">
        <v>96</v>
      </c>
      <c r="G146" s="2"/>
    </row>
    <row r="147" spans="1:7" ht="15.75">
      <c r="A147" s="6">
        <f>IF(C147&lt;&gt;"",SUBTOTAL(103,C$10:C147))</f>
        <v>138</v>
      </c>
      <c r="B147" s="23" t="s">
        <v>4703</v>
      </c>
      <c r="C147" s="24" t="s">
        <v>4704</v>
      </c>
      <c r="D147" s="25" t="s">
        <v>36</v>
      </c>
      <c r="E147" s="23" t="s">
        <v>4679</v>
      </c>
      <c r="F147" s="26">
        <v>96</v>
      </c>
      <c r="G147" s="2"/>
    </row>
    <row r="148" spans="1:7" ht="15.75">
      <c r="A148" s="6">
        <f>IF(C148&lt;&gt;"",SUBTOTAL(103,C$10:C148))</f>
        <v>139</v>
      </c>
      <c r="B148" s="23" t="s">
        <v>4705</v>
      </c>
      <c r="C148" s="24" t="s">
        <v>4706</v>
      </c>
      <c r="D148" s="25" t="s">
        <v>37</v>
      </c>
      <c r="E148" s="23" t="s">
        <v>4679</v>
      </c>
      <c r="F148" s="26">
        <v>96</v>
      </c>
      <c r="G148" s="2"/>
    </row>
    <row r="149" spans="1:7" ht="15.75">
      <c r="A149" s="6">
        <f>IF(C149&lt;&gt;"",SUBTOTAL(103,C$10:C149))</f>
        <v>140</v>
      </c>
      <c r="B149" s="23" t="s">
        <v>4707</v>
      </c>
      <c r="C149" s="24" t="s">
        <v>38</v>
      </c>
      <c r="D149" s="25" t="s">
        <v>39</v>
      </c>
      <c r="E149" s="23" t="s">
        <v>4679</v>
      </c>
      <c r="F149" s="26">
        <v>96</v>
      </c>
      <c r="G149" s="2"/>
    </row>
    <row r="150" spans="1:7" ht="15.75">
      <c r="A150" s="6">
        <f>IF(C150&lt;&gt;"",SUBTOTAL(103,C$10:C150))</f>
        <v>141</v>
      </c>
      <c r="B150" s="23" t="s">
        <v>4708</v>
      </c>
      <c r="C150" s="24" t="s">
        <v>40</v>
      </c>
      <c r="D150" s="25" t="s">
        <v>39</v>
      </c>
      <c r="E150" s="23" t="s">
        <v>4679</v>
      </c>
      <c r="F150" s="26">
        <v>96</v>
      </c>
      <c r="G150" s="2"/>
    </row>
    <row r="151" spans="1:7" ht="15.75">
      <c r="A151" s="6">
        <f>IF(C151&lt;&gt;"",SUBTOTAL(103,C$10:C151))</f>
        <v>142</v>
      </c>
      <c r="B151" s="23" t="s">
        <v>4709</v>
      </c>
      <c r="C151" s="24" t="s">
        <v>41</v>
      </c>
      <c r="D151" s="25" t="s">
        <v>42</v>
      </c>
      <c r="E151" s="23" t="s">
        <v>4679</v>
      </c>
      <c r="F151" s="26">
        <v>96</v>
      </c>
      <c r="G151" s="2"/>
    </row>
    <row r="152" spans="1:7" ht="15.75">
      <c r="A152" s="6">
        <f>IF(C152&lt;&gt;"",SUBTOTAL(103,C$10:C152))</f>
        <v>143</v>
      </c>
      <c r="B152" s="23" t="s">
        <v>4710</v>
      </c>
      <c r="C152" s="24" t="s">
        <v>43</v>
      </c>
      <c r="D152" s="25" t="s">
        <v>44</v>
      </c>
      <c r="E152" s="23" t="s">
        <v>4679</v>
      </c>
      <c r="F152" s="26">
        <v>96</v>
      </c>
      <c r="G152" s="2"/>
    </row>
    <row r="153" spans="1:7" ht="15.75">
      <c r="A153" s="6">
        <f>IF(C153&lt;&gt;"",SUBTOTAL(103,C$10:C153))</f>
        <v>144</v>
      </c>
      <c r="B153" s="23" t="s">
        <v>4711</v>
      </c>
      <c r="C153" s="24" t="s">
        <v>45</v>
      </c>
      <c r="D153" s="25" t="s">
        <v>46</v>
      </c>
      <c r="E153" s="23" t="s">
        <v>4679</v>
      </c>
      <c r="F153" s="26">
        <v>96</v>
      </c>
      <c r="G153" s="2"/>
    </row>
    <row r="154" spans="1:7" ht="15.75">
      <c r="A154" s="6">
        <f>IF(C154&lt;&gt;"",SUBTOTAL(103,C$10:C154))</f>
        <v>145</v>
      </c>
      <c r="B154" s="23" t="s">
        <v>4712</v>
      </c>
      <c r="C154" s="24" t="s">
        <v>4713</v>
      </c>
      <c r="D154" s="25" t="s">
        <v>47</v>
      </c>
      <c r="E154" s="23" t="s">
        <v>4679</v>
      </c>
      <c r="F154" s="26">
        <v>96</v>
      </c>
      <c r="G154" s="2"/>
    </row>
    <row r="155" spans="1:7" ht="15.75">
      <c r="A155" s="6">
        <f>IF(C155&lt;&gt;"",SUBTOTAL(103,C$10:C155))</f>
        <v>146</v>
      </c>
      <c r="B155" s="23" t="s">
        <v>4714</v>
      </c>
      <c r="C155" s="24" t="s">
        <v>48</v>
      </c>
      <c r="D155" s="25" t="s">
        <v>49</v>
      </c>
      <c r="E155" s="23" t="s">
        <v>4679</v>
      </c>
      <c r="F155" s="26">
        <v>96</v>
      </c>
      <c r="G155" s="2"/>
    </row>
    <row r="156" spans="1:7" ht="15.75">
      <c r="A156" s="6">
        <f>IF(C156&lt;&gt;"",SUBTOTAL(103,C$10:C156))</f>
        <v>147</v>
      </c>
      <c r="B156" s="23" t="s">
        <v>4715</v>
      </c>
      <c r="C156" s="24" t="s">
        <v>50</v>
      </c>
      <c r="D156" s="25" t="s">
        <v>49</v>
      </c>
      <c r="E156" s="23" t="s">
        <v>4679</v>
      </c>
      <c r="F156" s="26">
        <v>96</v>
      </c>
      <c r="G156" s="2"/>
    </row>
    <row r="157" spans="1:7" ht="15.75">
      <c r="A157" s="6">
        <f>IF(C157&lt;&gt;"",SUBTOTAL(103,C$10:C157))</f>
        <v>148</v>
      </c>
      <c r="B157" s="23" t="s">
        <v>4716</v>
      </c>
      <c r="C157" s="24" t="s">
        <v>51</v>
      </c>
      <c r="D157" s="25" t="s">
        <v>52</v>
      </c>
      <c r="E157" s="23" t="s">
        <v>4679</v>
      </c>
      <c r="F157" s="26">
        <v>96</v>
      </c>
      <c r="G157" s="2"/>
    </row>
    <row r="158" spans="1:7" ht="15.75">
      <c r="A158" s="6">
        <f>IF(C158&lt;&gt;"",SUBTOTAL(103,C$10:C158))</f>
        <v>149</v>
      </c>
      <c r="B158" s="23" t="s">
        <v>4717</v>
      </c>
      <c r="C158" s="24" t="s">
        <v>53</v>
      </c>
      <c r="D158" s="25" t="s">
        <v>54</v>
      </c>
      <c r="E158" s="23" t="s">
        <v>4679</v>
      </c>
      <c r="F158" s="26">
        <v>96</v>
      </c>
      <c r="G158" s="2"/>
    </row>
    <row r="159" spans="1:7" ht="15.75">
      <c r="A159" s="6">
        <f>IF(C159&lt;&gt;"",SUBTOTAL(103,C$10:C159))</f>
        <v>150</v>
      </c>
      <c r="B159" s="23" t="s">
        <v>4718</v>
      </c>
      <c r="C159" s="24" t="s">
        <v>51</v>
      </c>
      <c r="D159" s="25" t="s">
        <v>54</v>
      </c>
      <c r="E159" s="23" t="s">
        <v>4679</v>
      </c>
      <c r="F159" s="26">
        <v>96</v>
      </c>
      <c r="G159" s="2"/>
    </row>
    <row r="160" spans="1:7" ht="15.75">
      <c r="A160" s="6">
        <f>IF(C160&lt;&gt;"",SUBTOTAL(103,C$10:C160))</f>
        <v>151</v>
      </c>
      <c r="B160" s="23" t="s">
        <v>4719</v>
      </c>
      <c r="C160" s="24" t="s">
        <v>55</v>
      </c>
      <c r="D160" s="25" t="s">
        <v>54</v>
      </c>
      <c r="E160" s="23" t="s">
        <v>4679</v>
      </c>
      <c r="F160" s="26">
        <v>94</v>
      </c>
      <c r="G160" s="2"/>
    </row>
    <row r="161" spans="1:7" ht="15.75">
      <c r="A161" s="6">
        <f>IF(C161&lt;&gt;"",SUBTOTAL(103,C$10:C161))</f>
        <v>152</v>
      </c>
      <c r="B161" s="23" t="s">
        <v>4720</v>
      </c>
      <c r="C161" s="24" t="s">
        <v>38</v>
      </c>
      <c r="D161" s="25" t="s">
        <v>56</v>
      </c>
      <c r="E161" s="23" t="s">
        <v>4679</v>
      </c>
      <c r="F161" s="26">
        <v>96</v>
      </c>
      <c r="G161" s="2"/>
    </row>
    <row r="162" spans="1:7" ht="15.75">
      <c r="A162" s="6">
        <f>IF(C162&lt;&gt;"",SUBTOTAL(103,C$10:C162))</f>
        <v>153</v>
      </c>
      <c r="B162" s="23" t="s">
        <v>4721</v>
      </c>
      <c r="C162" s="24" t="s">
        <v>57</v>
      </c>
      <c r="D162" s="25" t="s">
        <v>58</v>
      </c>
      <c r="E162" s="23" t="s">
        <v>4679</v>
      </c>
      <c r="F162" s="26">
        <v>96</v>
      </c>
      <c r="G162" s="2"/>
    </row>
    <row r="163" spans="1:7" ht="15.75">
      <c r="A163" s="6">
        <f>IF(C163&lt;&gt;"",SUBTOTAL(103,C$10:C163))</f>
        <v>154</v>
      </c>
      <c r="B163" s="23" t="s">
        <v>4722</v>
      </c>
      <c r="C163" s="24" t="s">
        <v>4723</v>
      </c>
      <c r="D163" s="25" t="s">
        <v>59</v>
      </c>
      <c r="E163" s="23" t="s">
        <v>4679</v>
      </c>
      <c r="F163" s="26">
        <v>96</v>
      </c>
      <c r="G163" s="2"/>
    </row>
    <row r="164" spans="1:7" ht="15.75">
      <c r="A164" s="6">
        <f>IF(C164&lt;&gt;"",SUBTOTAL(103,C$10:C164))</f>
        <v>155</v>
      </c>
      <c r="B164" s="23" t="s">
        <v>4724</v>
      </c>
      <c r="C164" s="24" t="s">
        <v>51</v>
      </c>
      <c r="D164" s="25" t="s">
        <v>60</v>
      </c>
      <c r="E164" s="23" t="s">
        <v>4679</v>
      </c>
      <c r="F164" s="26">
        <v>96</v>
      </c>
      <c r="G164" s="2"/>
    </row>
    <row r="165" spans="1:7" ht="15.75">
      <c r="A165" s="6">
        <f>IF(C165&lt;&gt;"",SUBTOTAL(103,C$10:C165))</f>
        <v>156</v>
      </c>
      <c r="B165" s="23" t="s">
        <v>4725</v>
      </c>
      <c r="C165" s="24" t="s">
        <v>4726</v>
      </c>
      <c r="D165" s="25" t="s">
        <v>4727</v>
      </c>
      <c r="E165" s="23" t="s">
        <v>4679</v>
      </c>
      <c r="F165" s="26">
        <v>96</v>
      </c>
      <c r="G165" s="2"/>
    </row>
    <row r="166" spans="1:7" ht="15.75">
      <c r="A166" s="6">
        <f>IF(C166&lt;&gt;"",SUBTOTAL(103,C$10:C166))</f>
        <v>157</v>
      </c>
      <c r="B166" s="23" t="s">
        <v>4728</v>
      </c>
      <c r="C166" s="24" t="s">
        <v>19</v>
      </c>
      <c r="D166" s="25" t="s">
        <v>61</v>
      </c>
      <c r="E166" s="23" t="s">
        <v>4679</v>
      </c>
      <c r="F166" s="26">
        <v>96</v>
      </c>
      <c r="G166" s="2"/>
    </row>
    <row r="167" spans="1:7" ht="15.75">
      <c r="A167" s="6">
        <f>IF(C167&lt;&gt;"",SUBTOTAL(103,C$10:C167))</f>
        <v>158</v>
      </c>
      <c r="B167" s="23" t="s">
        <v>4729</v>
      </c>
      <c r="C167" s="24" t="s">
        <v>62</v>
      </c>
      <c r="D167" s="25" t="s">
        <v>63</v>
      </c>
      <c r="E167" s="23" t="s">
        <v>4679</v>
      </c>
      <c r="F167" s="26">
        <v>96</v>
      </c>
      <c r="G167" s="2"/>
    </row>
    <row r="168" spans="1:7" ht="15.75">
      <c r="A168" s="6">
        <f>IF(C168&lt;&gt;"",SUBTOTAL(103,C$10:C168))</f>
        <v>159</v>
      </c>
      <c r="B168" s="23" t="s">
        <v>4730</v>
      </c>
      <c r="C168" s="24" t="s">
        <v>4731</v>
      </c>
      <c r="D168" s="25" t="s">
        <v>64</v>
      </c>
      <c r="E168" s="23" t="s">
        <v>4679</v>
      </c>
      <c r="F168" s="26">
        <v>96</v>
      </c>
      <c r="G168" s="2"/>
    </row>
    <row r="169" spans="1:7" ht="15.75">
      <c r="A169" s="6">
        <f>IF(C169&lt;&gt;"",SUBTOTAL(103,C$10:C169))</f>
        <v>160</v>
      </c>
      <c r="B169" s="23" t="s">
        <v>4732</v>
      </c>
      <c r="C169" s="24" t="s">
        <v>65</v>
      </c>
      <c r="D169" s="25" t="s">
        <v>64</v>
      </c>
      <c r="E169" s="23" t="s">
        <v>4679</v>
      </c>
      <c r="F169" s="26">
        <v>96</v>
      </c>
      <c r="G169" s="2"/>
    </row>
    <row r="170" spans="1:7" ht="15.75">
      <c r="A170" s="6">
        <f>IF(C170&lt;&gt;"",SUBTOTAL(103,C$10:C170))</f>
        <v>161</v>
      </c>
      <c r="B170" s="23" t="s">
        <v>4733</v>
      </c>
      <c r="C170" s="24" t="s">
        <v>4734</v>
      </c>
      <c r="D170" s="25" t="s">
        <v>64</v>
      </c>
      <c r="E170" s="23" t="s">
        <v>4679</v>
      </c>
      <c r="F170" s="26">
        <v>96</v>
      </c>
      <c r="G170" s="2"/>
    </row>
    <row r="171" spans="1:7" ht="15.75">
      <c r="A171" s="6">
        <f>IF(C171&lt;&gt;"",SUBTOTAL(103,C$10:C171))</f>
        <v>162</v>
      </c>
      <c r="B171" s="23" t="s">
        <v>4735</v>
      </c>
      <c r="C171" s="24" t="s">
        <v>62</v>
      </c>
      <c r="D171" s="25" t="s">
        <v>66</v>
      </c>
      <c r="E171" s="23" t="s">
        <v>4679</v>
      </c>
      <c r="F171" s="26">
        <v>96</v>
      </c>
      <c r="G171" s="2"/>
    </row>
    <row r="172" spans="1:7" ht="15.75">
      <c r="A172" s="6">
        <f>IF(C172&lt;&gt;"",SUBTOTAL(103,C$10:C172))</f>
        <v>163</v>
      </c>
      <c r="B172" s="23" t="s">
        <v>4736</v>
      </c>
      <c r="C172" s="24" t="s">
        <v>67</v>
      </c>
      <c r="D172" s="25" t="s">
        <v>68</v>
      </c>
      <c r="E172" s="23" t="s">
        <v>4679</v>
      </c>
      <c r="F172" s="26">
        <v>96</v>
      </c>
      <c r="G172" s="2"/>
    </row>
    <row r="173" spans="1:7" ht="15.75">
      <c r="A173" s="6">
        <f>IF(C173&lt;&gt;"",SUBTOTAL(103,C$10:C173))</f>
        <v>164</v>
      </c>
      <c r="B173" s="23" t="s">
        <v>4737</v>
      </c>
      <c r="C173" s="24" t="s">
        <v>4738</v>
      </c>
      <c r="D173" s="25" t="s">
        <v>69</v>
      </c>
      <c r="E173" s="23" t="s">
        <v>4679</v>
      </c>
      <c r="F173" s="26">
        <v>96</v>
      </c>
      <c r="G173" s="2"/>
    </row>
    <row r="174" spans="1:7" ht="15.75">
      <c r="A174" s="6">
        <f>IF(C174&lt;&gt;"",SUBTOTAL(103,C$10:C174))</f>
        <v>165</v>
      </c>
      <c r="B174" s="23" t="s">
        <v>4739</v>
      </c>
      <c r="C174" s="24" t="s">
        <v>70</v>
      </c>
      <c r="D174" s="25" t="s">
        <v>71</v>
      </c>
      <c r="E174" s="23" t="s">
        <v>4740</v>
      </c>
      <c r="F174" s="26">
        <v>94</v>
      </c>
      <c r="G174" s="2"/>
    </row>
    <row r="175" spans="1:7" ht="15.75">
      <c r="A175" s="6">
        <f>IF(C175&lt;&gt;"",SUBTOTAL(103,C$10:C175))</f>
        <v>166</v>
      </c>
      <c r="B175" s="23" t="s">
        <v>4741</v>
      </c>
      <c r="C175" s="24" t="s">
        <v>4742</v>
      </c>
      <c r="D175" s="25" t="s">
        <v>17</v>
      </c>
      <c r="E175" s="23" t="s">
        <v>4740</v>
      </c>
      <c r="F175" s="26">
        <v>96</v>
      </c>
      <c r="G175" s="2"/>
    </row>
    <row r="176" spans="1:7" ht="15.75">
      <c r="A176" s="6">
        <f>IF(C176&lt;&gt;"",SUBTOTAL(103,C$10:C176))</f>
        <v>167</v>
      </c>
      <c r="B176" s="23" t="s">
        <v>4743</v>
      </c>
      <c r="C176" s="24" t="s">
        <v>72</v>
      </c>
      <c r="D176" s="25" t="s">
        <v>17</v>
      </c>
      <c r="E176" s="23" t="s">
        <v>4740</v>
      </c>
      <c r="F176" s="26">
        <v>93</v>
      </c>
      <c r="G176" s="2"/>
    </row>
    <row r="177" spans="1:7" ht="15.75">
      <c r="A177" s="6">
        <f>IF(C177&lt;&gt;"",SUBTOTAL(103,C$10:C177))</f>
        <v>168</v>
      </c>
      <c r="B177" s="23" t="s">
        <v>4744</v>
      </c>
      <c r="C177" s="24" t="s">
        <v>73</v>
      </c>
      <c r="D177" s="25" t="s">
        <v>17</v>
      </c>
      <c r="E177" s="23" t="s">
        <v>4740</v>
      </c>
      <c r="F177" s="26">
        <v>96</v>
      </c>
      <c r="G177" s="2"/>
    </row>
    <row r="178" spans="1:7" ht="15.75">
      <c r="A178" s="6">
        <f>IF(C178&lt;&gt;"",SUBTOTAL(103,C$10:C178))</f>
        <v>169</v>
      </c>
      <c r="B178" s="23" t="s">
        <v>4745</v>
      </c>
      <c r="C178" s="24" t="s">
        <v>4746</v>
      </c>
      <c r="D178" s="25" t="s">
        <v>17</v>
      </c>
      <c r="E178" s="23" t="s">
        <v>4740</v>
      </c>
      <c r="F178" s="26">
        <v>96</v>
      </c>
      <c r="G178" s="2"/>
    </row>
    <row r="179" spans="1:7" ht="15.75">
      <c r="A179" s="6">
        <f>IF(C179&lt;&gt;"",SUBTOTAL(103,C$10:C179))</f>
        <v>170</v>
      </c>
      <c r="B179" s="23" t="s">
        <v>4747</v>
      </c>
      <c r="C179" s="24" t="s">
        <v>74</v>
      </c>
      <c r="D179" s="25" t="s">
        <v>17</v>
      </c>
      <c r="E179" s="23" t="s">
        <v>4740</v>
      </c>
      <c r="F179" s="26">
        <v>96</v>
      </c>
      <c r="G179" s="2"/>
    </row>
    <row r="180" spans="1:7" ht="15.75">
      <c r="A180" s="6">
        <f>IF(C180&lt;&gt;"",SUBTOTAL(103,C$10:C180))</f>
        <v>171</v>
      </c>
      <c r="B180" s="23" t="s">
        <v>4748</v>
      </c>
      <c r="C180" s="24" t="s">
        <v>75</v>
      </c>
      <c r="D180" s="25" t="s">
        <v>76</v>
      </c>
      <c r="E180" s="23" t="s">
        <v>4740</v>
      </c>
      <c r="F180" s="26">
        <v>96</v>
      </c>
      <c r="G180" s="2"/>
    </row>
    <row r="181" spans="1:7" ht="15.75">
      <c r="A181" s="6">
        <f>IF(C181&lt;&gt;"",SUBTOTAL(103,C$10:C181))</f>
        <v>172</v>
      </c>
      <c r="B181" s="23" t="s">
        <v>4749</v>
      </c>
      <c r="C181" s="24" t="s">
        <v>77</v>
      </c>
      <c r="D181" s="25" t="s">
        <v>78</v>
      </c>
      <c r="E181" s="23" t="s">
        <v>4740</v>
      </c>
      <c r="F181" s="26">
        <v>96</v>
      </c>
      <c r="G181" s="2"/>
    </row>
    <row r="182" spans="1:7" ht="15.75">
      <c r="A182" s="6">
        <f>IF(C182&lt;&gt;"",SUBTOTAL(103,C$10:C182))</f>
        <v>173</v>
      </c>
      <c r="B182" s="23" t="s">
        <v>4750</v>
      </c>
      <c r="C182" s="24" t="s">
        <v>4751</v>
      </c>
      <c r="D182" s="25" t="s">
        <v>79</v>
      </c>
      <c r="E182" s="23" t="s">
        <v>4740</v>
      </c>
      <c r="F182" s="26">
        <v>96</v>
      </c>
      <c r="G182" s="2"/>
    </row>
    <row r="183" spans="1:7" ht="15.75">
      <c r="A183" s="6">
        <f>IF(C183&lt;&gt;"",SUBTOTAL(103,C$10:C183))</f>
        <v>174</v>
      </c>
      <c r="B183" s="23" t="s">
        <v>4752</v>
      </c>
      <c r="C183" s="24" t="s">
        <v>80</v>
      </c>
      <c r="D183" s="25" t="s">
        <v>27</v>
      </c>
      <c r="E183" s="23" t="s">
        <v>4740</v>
      </c>
      <c r="F183" s="26">
        <v>96</v>
      </c>
      <c r="G183" s="2"/>
    </row>
    <row r="184" spans="1:7" ht="15.75">
      <c r="A184" s="6">
        <f>IF(C184&lt;&gt;"",SUBTOTAL(103,C$10:C184))</f>
        <v>175</v>
      </c>
      <c r="B184" s="23" t="s">
        <v>4753</v>
      </c>
      <c r="C184" s="24" t="s">
        <v>81</v>
      </c>
      <c r="D184" s="25" t="s">
        <v>82</v>
      </c>
      <c r="E184" s="23" t="s">
        <v>4740</v>
      </c>
      <c r="F184" s="26">
        <v>96</v>
      </c>
      <c r="G184" s="2"/>
    </row>
    <row r="185" spans="1:7" ht="15.75">
      <c r="A185" s="6">
        <f>IF(C185&lt;&gt;"",SUBTOTAL(103,C$10:C185))</f>
        <v>176</v>
      </c>
      <c r="B185" s="23" t="s">
        <v>4754</v>
      </c>
      <c r="C185" s="24" t="s">
        <v>83</v>
      </c>
      <c r="D185" s="25" t="s">
        <v>30</v>
      </c>
      <c r="E185" s="23" t="s">
        <v>4740</v>
      </c>
      <c r="F185" s="26">
        <v>96</v>
      </c>
      <c r="G185" s="2"/>
    </row>
    <row r="186" spans="1:7" ht="15.75">
      <c r="A186" s="6">
        <f>IF(C186&lt;&gt;"",SUBTOTAL(103,C$10:C186))</f>
        <v>177</v>
      </c>
      <c r="B186" s="23" t="s">
        <v>4755</v>
      </c>
      <c r="C186" s="24" t="s">
        <v>84</v>
      </c>
      <c r="D186" s="25" t="s">
        <v>85</v>
      </c>
      <c r="E186" s="23" t="s">
        <v>4740</v>
      </c>
      <c r="F186" s="26">
        <v>96</v>
      </c>
      <c r="G186" s="2"/>
    </row>
    <row r="187" spans="1:7" ht="15.75">
      <c r="A187" s="6">
        <f>IF(C187&lt;&gt;"",SUBTOTAL(103,C$10:C187))</f>
        <v>178</v>
      </c>
      <c r="B187" s="23" t="s">
        <v>4756</v>
      </c>
      <c r="C187" s="24" t="s">
        <v>51</v>
      </c>
      <c r="D187" s="25" t="s">
        <v>86</v>
      </c>
      <c r="E187" s="23" t="s">
        <v>4740</v>
      </c>
      <c r="F187" s="26">
        <v>96</v>
      </c>
      <c r="G187" s="2"/>
    </row>
    <row r="188" spans="1:7" ht="15.75">
      <c r="A188" s="6">
        <f>IF(C188&lt;&gt;"",SUBTOTAL(103,C$10:C188))</f>
        <v>179</v>
      </c>
      <c r="B188" s="23" t="s">
        <v>4757</v>
      </c>
      <c r="C188" s="24" t="s">
        <v>87</v>
      </c>
      <c r="D188" s="25" t="s">
        <v>33</v>
      </c>
      <c r="E188" s="23" t="s">
        <v>4740</v>
      </c>
      <c r="F188" s="26">
        <v>96</v>
      </c>
      <c r="G188" s="2"/>
    </row>
    <row r="189" spans="1:7" ht="15.75">
      <c r="A189" s="6">
        <f>IF(C189&lt;&gt;"",SUBTOTAL(103,C$10:C189))</f>
        <v>180</v>
      </c>
      <c r="B189" s="23" t="s">
        <v>4758</v>
      </c>
      <c r="C189" s="24" t="s">
        <v>88</v>
      </c>
      <c r="D189" s="25" t="s">
        <v>33</v>
      </c>
      <c r="E189" s="23" t="s">
        <v>4740</v>
      </c>
      <c r="F189" s="26">
        <v>96</v>
      </c>
      <c r="G189" s="2"/>
    </row>
    <row r="190" spans="1:7" ht="15.75">
      <c r="A190" s="6">
        <f>IF(C190&lt;&gt;"",SUBTOTAL(103,C$10:C190))</f>
        <v>181</v>
      </c>
      <c r="B190" s="23" t="s">
        <v>4759</v>
      </c>
      <c r="C190" s="24" t="s">
        <v>89</v>
      </c>
      <c r="D190" s="25" t="s">
        <v>33</v>
      </c>
      <c r="E190" s="23" t="s">
        <v>4740</v>
      </c>
      <c r="F190" s="26">
        <v>96</v>
      </c>
      <c r="G190" s="2"/>
    </row>
    <row r="191" spans="1:7" ht="15.75">
      <c r="A191" s="6">
        <f>IF(C191&lt;&gt;"",SUBTOTAL(103,C$10:C191))</f>
        <v>182</v>
      </c>
      <c r="B191" s="23" t="s">
        <v>4760</v>
      </c>
      <c r="C191" s="24" t="s">
        <v>4761</v>
      </c>
      <c r="D191" s="25" t="s">
        <v>36</v>
      </c>
      <c r="E191" s="23" t="s">
        <v>4740</v>
      </c>
      <c r="F191" s="26">
        <v>96</v>
      </c>
      <c r="G191" s="2"/>
    </row>
    <row r="192" spans="1:7" ht="15.75">
      <c r="A192" s="6">
        <f>IF(C192&lt;&gt;"",SUBTOTAL(103,C$10:C192))</f>
        <v>183</v>
      </c>
      <c r="B192" s="23" t="s">
        <v>4762</v>
      </c>
      <c r="C192" s="24" t="s">
        <v>90</v>
      </c>
      <c r="D192" s="25" t="s">
        <v>36</v>
      </c>
      <c r="E192" s="23" t="s">
        <v>4740</v>
      </c>
      <c r="F192" s="26">
        <v>96</v>
      </c>
      <c r="G192" s="2"/>
    </row>
    <row r="193" spans="1:7" ht="15.75">
      <c r="A193" s="6">
        <f>IF(C193&lt;&gt;"",SUBTOTAL(103,C$10:C193))</f>
        <v>184</v>
      </c>
      <c r="B193" s="23" t="s">
        <v>4763</v>
      </c>
      <c r="C193" s="24" t="s">
        <v>4764</v>
      </c>
      <c r="D193" s="25" t="s">
        <v>91</v>
      </c>
      <c r="E193" s="23" t="s">
        <v>4740</v>
      </c>
      <c r="F193" s="26">
        <v>96</v>
      </c>
      <c r="G193" s="2"/>
    </row>
    <row r="194" spans="1:7" ht="15.75">
      <c r="A194" s="6">
        <f>IF(C194&lt;&gt;"",SUBTOTAL(103,C$10:C194))</f>
        <v>185</v>
      </c>
      <c r="B194" s="23" t="s">
        <v>4765</v>
      </c>
      <c r="C194" s="24" t="s">
        <v>4766</v>
      </c>
      <c r="D194" s="25" t="s">
        <v>39</v>
      </c>
      <c r="E194" s="23" t="s">
        <v>4740</v>
      </c>
      <c r="F194" s="26">
        <v>96</v>
      </c>
      <c r="G194" s="2"/>
    </row>
    <row r="195" spans="1:7" ht="15.75">
      <c r="A195" s="6">
        <f>IF(C195&lt;&gt;"",SUBTOTAL(103,C$10:C195))</f>
        <v>186</v>
      </c>
      <c r="B195" s="23" t="s">
        <v>4767</v>
      </c>
      <c r="C195" s="24" t="s">
        <v>92</v>
      </c>
      <c r="D195" s="25" t="s">
        <v>39</v>
      </c>
      <c r="E195" s="23" t="s">
        <v>4740</v>
      </c>
      <c r="F195" s="26">
        <v>96</v>
      </c>
      <c r="G195" s="2"/>
    </row>
    <row r="196" spans="1:7" ht="15.75">
      <c r="A196" s="6">
        <f>IF(C196&lt;&gt;"",SUBTOTAL(103,C$10:C196))</f>
        <v>187</v>
      </c>
      <c r="B196" s="23" t="s">
        <v>4768</v>
      </c>
      <c r="C196" s="24" t="s">
        <v>4769</v>
      </c>
      <c r="D196" s="25" t="s">
        <v>42</v>
      </c>
      <c r="E196" s="23" t="s">
        <v>4740</v>
      </c>
      <c r="F196" s="26">
        <v>96</v>
      </c>
      <c r="G196" s="2"/>
    </row>
    <row r="197" spans="1:7" ht="15.75">
      <c r="A197" s="6">
        <f>IF(C197&lt;&gt;"",SUBTOTAL(103,C$10:C197))</f>
        <v>188</v>
      </c>
      <c r="B197" s="23" t="s">
        <v>4770</v>
      </c>
      <c r="C197" s="24" t="s">
        <v>93</v>
      </c>
      <c r="D197" s="25" t="s">
        <v>94</v>
      </c>
      <c r="E197" s="23" t="s">
        <v>4740</v>
      </c>
      <c r="F197" s="26">
        <v>96</v>
      </c>
      <c r="G197" s="2"/>
    </row>
    <row r="198" spans="1:7" ht="15.75">
      <c r="A198" s="6">
        <f>IF(C198&lt;&gt;"",SUBTOTAL(103,C$10:C198))</f>
        <v>189</v>
      </c>
      <c r="B198" s="23" t="s">
        <v>4771</v>
      </c>
      <c r="C198" s="24" t="s">
        <v>95</v>
      </c>
      <c r="D198" s="25" t="s">
        <v>44</v>
      </c>
      <c r="E198" s="23" t="s">
        <v>4740</v>
      </c>
      <c r="F198" s="26">
        <v>96</v>
      </c>
      <c r="G198" s="2"/>
    </row>
    <row r="199" spans="1:7" ht="15.75">
      <c r="A199" s="6">
        <f>IF(C199&lt;&gt;"",SUBTOTAL(103,C$10:C199))</f>
        <v>190</v>
      </c>
      <c r="B199" s="23" t="s">
        <v>4772</v>
      </c>
      <c r="C199" s="24" t="s">
        <v>96</v>
      </c>
      <c r="D199" s="25" t="s">
        <v>97</v>
      </c>
      <c r="E199" s="23" t="s">
        <v>4740</v>
      </c>
      <c r="F199" s="26">
        <v>96</v>
      </c>
      <c r="G199" s="2"/>
    </row>
    <row r="200" spans="1:7" ht="15.75">
      <c r="A200" s="6">
        <f>IF(C200&lt;&gt;"",SUBTOTAL(103,C$10:C200))</f>
        <v>191</v>
      </c>
      <c r="B200" s="23" t="s">
        <v>4773</v>
      </c>
      <c r="C200" s="24" t="s">
        <v>98</v>
      </c>
      <c r="D200" s="25" t="s">
        <v>97</v>
      </c>
      <c r="E200" s="23" t="s">
        <v>4740</v>
      </c>
      <c r="F200" s="26">
        <v>96</v>
      </c>
      <c r="G200" s="2"/>
    </row>
    <row r="201" spans="1:7" ht="15.75">
      <c r="A201" s="6">
        <f>IF(C201&lt;&gt;"",SUBTOTAL(103,C$10:C201))</f>
        <v>192</v>
      </c>
      <c r="B201" s="23" t="s">
        <v>4774</v>
      </c>
      <c r="C201" s="24" t="s">
        <v>99</v>
      </c>
      <c r="D201" s="25" t="s">
        <v>97</v>
      </c>
      <c r="E201" s="23" t="s">
        <v>4740</v>
      </c>
      <c r="F201" s="26">
        <v>96</v>
      </c>
      <c r="G201" s="2"/>
    </row>
    <row r="202" spans="1:7" ht="15.75">
      <c r="A202" s="6">
        <f>IF(C202&lt;&gt;"",SUBTOTAL(103,C$10:C202))</f>
        <v>193</v>
      </c>
      <c r="B202" s="23" t="s">
        <v>4775</v>
      </c>
      <c r="C202" s="24" t="s">
        <v>100</v>
      </c>
      <c r="D202" s="25" t="s">
        <v>101</v>
      </c>
      <c r="E202" s="23" t="s">
        <v>4740</v>
      </c>
      <c r="F202" s="26">
        <v>90</v>
      </c>
      <c r="G202" s="2"/>
    </row>
    <row r="203" spans="1:7" ht="15.75">
      <c r="A203" s="6">
        <f>IF(C203&lt;&gt;"",SUBTOTAL(103,C$10:C203))</f>
        <v>194</v>
      </c>
      <c r="B203" s="23" t="s">
        <v>4776</v>
      </c>
      <c r="C203" s="24" t="s">
        <v>4777</v>
      </c>
      <c r="D203" s="25" t="s">
        <v>47</v>
      </c>
      <c r="E203" s="23" t="s">
        <v>4740</v>
      </c>
      <c r="F203" s="26">
        <v>96</v>
      </c>
      <c r="G203" s="2"/>
    </row>
    <row r="204" spans="1:7" ht="15.75">
      <c r="A204" s="6">
        <f>IF(C204&lt;&gt;"",SUBTOTAL(103,C$10:C204))</f>
        <v>195</v>
      </c>
      <c r="B204" s="23" t="s">
        <v>4778</v>
      </c>
      <c r="C204" s="24" t="s">
        <v>102</v>
      </c>
      <c r="D204" s="25" t="s">
        <v>103</v>
      </c>
      <c r="E204" s="23" t="s">
        <v>4740</v>
      </c>
      <c r="F204" s="26">
        <v>93</v>
      </c>
      <c r="G204" s="2"/>
    </row>
    <row r="205" spans="1:7" ht="15.75">
      <c r="A205" s="6">
        <f>IF(C205&lt;&gt;"",SUBTOTAL(103,C$10:C205))</f>
        <v>196</v>
      </c>
      <c r="B205" s="23" t="s">
        <v>4779</v>
      </c>
      <c r="C205" s="24" t="s">
        <v>4780</v>
      </c>
      <c r="D205" s="25" t="s">
        <v>49</v>
      </c>
      <c r="E205" s="23" t="s">
        <v>4740</v>
      </c>
      <c r="F205" s="26">
        <v>96</v>
      </c>
      <c r="G205" s="2"/>
    </row>
    <row r="206" spans="1:7" ht="15.75">
      <c r="A206" s="6">
        <f>IF(C206&lt;&gt;"",SUBTOTAL(103,C$10:C206))</f>
        <v>197</v>
      </c>
      <c r="B206" s="23" t="s">
        <v>4781</v>
      </c>
      <c r="C206" s="24" t="s">
        <v>4782</v>
      </c>
      <c r="D206" s="25" t="s">
        <v>49</v>
      </c>
      <c r="E206" s="23" t="s">
        <v>4740</v>
      </c>
      <c r="F206" s="26">
        <v>96</v>
      </c>
      <c r="G206" s="2"/>
    </row>
    <row r="207" spans="1:7" ht="15.75">
      <c r="A207" s="6">
        <f>IF(C207&lt;&gt;"",SUBTOTAL(103,C$10:C207))</f>
        <v>198</v>
      </c>
      <c r="B207" s="23" t="s">
        <v>4783</v>
      </c>
      <c r="C207" s="24" t="s">
        <v>4784</v>
      </c>
      <c r="D207" s="25" t="s">
        <v>104</v>
      </c>
      <c r="E207" s="23" t="s">
        <v>4740</v>
      </c>
      <c r="F207" s="26">
        <v>96</v>
      </c>
      <c r="G207" s="2"/>
    </row>
    <row r="208" spans="1:7" ht="15.75">
      <c r="A208" s="6">
        <f>IF(C208&lt;&gt;"",SUBTOTAL(103,C$10:C208))</f>
        <v>199</v>
      </c>
      <c r="B208" s="23" t="s">
        <v>4785</v>
      </c>
      <c r="C208" s="24" t="s">
        <v>51</v>
      </c>
      <c r="D208" s="25" t="s">
        <v>54</v>
      </c>
      <c r="E208" s="23" t="s">
        <v>4740</v>
      </c>
      <c r="F208" s="26">
        <v>96</v>
      </c>
      <c r="G208" s="2"/>
    </row>
    <row r="209" spans="1:7" ht="15.75">
      <c r="A209" s="6">
        <f>IF(C209&lt;&gt;"",SUBTOTAL(103,C$10:C209))</f>
        <v>200</v>
      </c>
      <c r="B209" s="23" t="s">
        <v>4786</v>
      </c>
      <c r="C209" s="24" t="s">
        <v>51</v>
      </c>
      <c r="D209" s="25" t="s">
        <v>54</v>
      </c>
      <c r="E209" s="23" t="s">
        <v>4740</v>
      </c>
      <c r="F209" s="26">
        <v>96</v>
      </c>
      <c r="G209" s="2"/>
    </row>
    <row r="210" spans="1:7" ht="15.75">
      <c r="A210" s="6">
        <f>IF(C210&lt;&gt;"",SUBTOTAL(103,C$10:C210))</f>
        <v>201</v>
      </c>
      <c r="B210" s="23" t="s">
        <v>4787</v>
      </c>
      <c r="C210" s="24" t="s">
        <v>4788</v>
      </c>
      <c r="D210" s="25" t="s">
        <v>105</v>
      </c>
      <c r="E210" s="23" t="s">
        <v>4740</v>
      </c>
      <c r="F210" s="26">
        <v>96</v>
      </c>
      <c r="G210" s="2"/>
    </row>
    <row r="211" spans="1:7" ht="15.75">
      <c r="A211" s="6">
        <f>IF(C211&lt;&gt;"",SUBTOTAL(103,C$10:C211))</f>
        <v>202</v>
      </c>
      <c r="B211" s="23" t="s">
        <v>4789</v>
      </c>
      <c r="C211" s="24" t="s">
        <v>4790</v>
      </c>
      <c r="D211" s="25" t="s">
        <v>106</v>
      </c>
      <c r="E211" s="23" t="s">
        <v>4740</v>
      </c>
      <c r="F211" s="26">
        <v>96</v>
      </c>
      <c r="G211" s="2"/>
    </row>
    <row r="212" spans="1:7" ht="15.75">
      <c r="A212" s="6">
        <f>IF(C212&lt;&gt;"",SUBTOTAL(103,C$10:C212))</f>
        <v>203</v>
      </c>
      <c r="B212" s="23" t="s">
        <v>4791</v>
      </c>
      <c r="C212" s="24" t="s">
        <v>107</v>
      </c>
      <c r="D212" s="25" t="s">
        <v>58</v>
      </c>
      <c r="E212" s="23" t="s">
        <v>4740</v>
      </c>
      <c r="F212" s="26">
        <v>96</v>
      </c>
      <c r="G212" s="2"/>
    </row>
    <row r="213" spans="1:7" ht="15.75">
      <c r="A213" s="6">
        <f>IF(C213&lt;&gt;"",SUBTOTAL(103,C$10:C213))</f>
        <v>204</v>
      </c>
      <c r="B213" s="23" t="s">
        <v>4792</v>
      </c>
      <c r="C213" s="24" t="s">
        <v>108</v>
      </c>
      <c r="D213" s="25" t="s">
        <v>109</v>
      </c>
      <c r="E213" s="23" t="s">
        <v>4740</v>
      </c>
      <c r="F213" s="26">
        <v>96</v>
      </c>
      <c r="G213" s="2"/>
    </row>
    <row r="214" spans="1:7" ht="15.75">
      <c r="A214" s="6">
        <f>IF(C214&lt;&gt;"",SUBTOTAL(103,C$10:C214))</f>
        <v>205</v>
      </c>
      <c r="B214" s="23" t="s">
        <v>4793</v>
      </c>
      <c r="C214" s="24" t="s">
        <v>110</v>
      </c>
      <c r="D214" s="25" t="s">
        <v>60</v>
      </c>
      <c r="E214" s="23" t="s">
        <v>4740</v>
      </c>
      <c r="F214" s="26">
        <v>96</v>
      </c>
      <c r="G214" s="2"/>
    </row>
    <row r="215" spans="1:7" ht="15.75">
      <c r="A215" s="6">
        <f>IF(C215&lt;&gt;"",SUBTOTAL(103,C$10:C215))</f>
        <v>206</v>
      </c>
      <c r="B215" s="23" t="s">
        <v>4794</v>
      </c>
      <c r="C215" s="24" t="s">
        <v>4795</v>
      </c>
      <c r="D215" s="25" t="s">
        <v>111</v>
      </c>
      <c r="E215" s="23" t="s">
        <v>4740</v>
      </c>
      <c r="F215" s="26">
        <v>96</v>
      </c>
      <c r="G215" s="2"/>
    </row>
    <row r="216" spans="1:7" ht="15.75">
      <c r="A216" s="6">
        <f>IF(C216&lt;&gt;"",SUBTOTAL(103,C$10:C216))</f>
        <v>207</v>
      </c>
      <c r="B216" s="23" t="s">
        <v>4796</v>
      </c>
      <c r="C216" s="24" t="s">
        <v>112</v>
      </c>
      <c r="D216" s="25" t="s">
        <v>111</v>
      </c>
      <c r="E216" s="23" t="s">
        <v>4740</v>
      </c>
      <c r="F216" s="26">
        <v>96</v>
      </c>
      <c r="G216" s="2"/>
    </row>
    <row r="217" spans="1:7" ht="15.75">
      <c r="A217" s="6">
        <f>IF(C217&lt;&gt;"",SUBTOTAL(103,C$10:C217))</f>
        <v>208</v>
      </c>
      <c r="B217" s="23" t="s">
        <v>4797</v>
      </c>
      <c r="C217" s="24" t="s">
        <v>113</v>
      </c>
      <c r="D217" s="25" t="s">
        <v>114</v>
      </c>
      <c r="E217" s="23" t="s">
        <v>4740</v>
      </c>
      <c r="F217" s="26">
        <v>96</v>
      </c>
      <c r="G217" s="2"/>
    </row>
    <row r="218" spans="1:7" ht="15.75">
      <c r="A218" s="6">
        <f>IF(C218&lt;&gt;"",SUBTOTAL(103,C$10:C218))</f>
        <v>209</v>
      </c>
      <c r="B218" s="23" t="s">
        <v>4798</v>
      </c>
      <c r="C218" s="24" t="s">
        <v>115</v>
      </c>
      <c r="D218" s="25" t="s">
        <v>116</v>
      </c>
      <c r="E218" s="23" t="s">
        <v>4740</v>
      </c>
      <c r="F218" s="26">
        <v>93</v>
      </c>
      <c r="G218" s="2"/>
    </row>
    <row r="219" spans="1:7" ht="15.75">
      <c r="A219" s="6">
        <f>IF(C219&lt;&gt;"",SUBTOTAL(103,C$10:C219))</f>
        <v>210</v>
      </c>
      <c r="B219" s="23" t="s">
        <v>4799</v>
      </c>
      <c r="C219" s="24" t="s">
        <v>117</v>
      </c>
      <c r="D219" s="25" t="s">
        <v>118</v>
      </c>
      <c r="E219" s="23" t="s">
        <v>4740</v>
      </c>
      <c r="F219" s="26">
        <v>93</v>
      </c>
      <c r="G219" s="2"/>
    </row>
    <row r="220" spans="1:7" ht="15.75">
      <c r="A220" s="6">
        <f>IF(C220&lt;&gt;"",SUBTOTAL(103,C$10:C220))</f>
        <v>211</v>
      </c>
      <c r="B220" s="23" t="s">
        <v>4800</v>
      </c>
      <c r="C220" s="24" t="s">
        <v>25</v>
      </c>
      <c r="D220" s="25" t="s">
        <v>64</v>
      </c>
      <c r="E220" s="23" t="s">
        <v>4740</v>
      </c>
      <c r="F220" s="26">
        <v>96</v>
      </c>
      <c r="G220" s="2"/>
    </row>
    <row r="221" spans="1:7" ht="15.75">
      <c r="A221" s="6">
        <f>IF(C221&lt;&gt;"",SUBTOTAL(103,C$10:C221))</f>
        <v>212</v>
      </c>
      <c r="B221" s="23" t="s">
        <v>4801</v>
      </c>
      <c r="C221" s="24" t="s">
        <v>119</v>
      </c>
      <c r="D221" s="25" t="s">
        <v>64</v>
      </c>
      <c r="E221" s="23" t="s">
        <v>4740</v>
      </c>
      <c r="F221" s="26">
        <v>96</v>
      </c>
      <c r="G221" s="2"/>
    </row>
    <row r="222" spans="1:7" ht="15.75">
      <c r="A222" s="6">
        <f>IF(C222&lt;&gt;"",SUBTOTAL(103,C$10:C222))</f>
        <v>213</v>
      </c>
      <c r="B222" s="23" t="s">
        <v>4802</v>
      </c>
      <c r="C222" s="24" t="s">
        <v>120</v>
      </c>
      <c r="D222" s="25" t="s">
        <v>121</v>
      </c>
      <c r="E222" s="23" t="s">
        <v>4740</v>
      </c>
      <c r="F222" s="26">
        <v>96</v>
      </c>
      <c r="G222" s="2"/>
    </row>
    <row r="223" spans="1:7" ht="15.75">
      <c r="A223" s="6">
        <f>IF(C223&lt;&gt;"",SUBTOTAL(103,C$10:C223))</f>
        <v>214</v>
      </c>
      <c r="B223" s="23" t="s">
        <v>4803</v>
      </c>
      <c r="C223" s="24" t="s">
        <v>122</v>
      </c>
      <c r="D223" s="25" t="s">
        <v>68</v>
      </c>
      <c r="E223" s="23" t="s">
        <v>4740</v>
      </c>
      <c r="F223" s="26">
        <v>93</v>
      </c>
      <c r="G223" s="2"/>
    </row>
    <row r="224" spans="1:7" ht="15.75">
      <c r="A224" s="6">
        <f>IF(C224&lt;&gt;"",SUBTOTAL(103,C$10:C224))</f>
        <v>215</v>
      </c>
      <c r="B224" s="23" t="s">
        <v>4804</v>
      </c>
      <c r="C224" s="24" t="s">
        <v>4805</v>
      </c>
      <c r="D224" s="25" t="s">
        <v>123</v>
      </c>
      <c r="E224" s="23" t="s">
        <v>4740</v>
      </c>
      <c r="F224" s="26">
        <v>96</v>
      </c>
      <c r="G224" s="2"/>
    </row>
    <row r="225" spans="1:7" ht="15.75">
      <c r="A225" s="6">
        <f>IF(C225&lt;&gt;"",SUBTOTAL(103,C$10:C225))</f>
        <v>216</v>
      </c>
      <c r="B225" s="23" t="s">
        <v>4806</v>
      </c>
      <c r="C225" s="24" t="s">
        <v>80</v>
      </c>
      <c r="D225" s="25" t="s">
        <v>17</v>
      </c>
      <c r="E225" s="23" t="s">
        <v>4807</v>
      </c>
      <c r="F225" s="26">
        <v>96</v>
      </c>
      <c r="G225" s="2"/>
    </row>
    <row r="226" spans="1:7" ht="15.75">
      <c r="A226" s="6">
        <f>IF(C226&lt;&gt;"",SUBTOTAL(103,C$10:C226))</f>
        <v>217</v>
      </c>
      <c r="B226" s="23" t="s">
        <v>4808</v>
      </c>
      <c r="C226" s="24" t="s">
        <v>124</v>
      </c>
      <c r="D226" s="25" t="s">
        <v>17</v>
      </c>
      <c r="E226" s="23" t="s">
        <v>4807</v>
      </c>
      <c r="F226" s="26">
        <v>93</v>
      </c>
      <c r="G226" s="2"/>
    </row>
    <row r="227" spans="1:7" ht="15.75">
      <c r="A227" s="6">
        <f>IF(C227&lt;&gt;"",SUBTOTAL(103,C$10:C227))</f>
        <v>218</v>
      </c>
      <c r="B227" s="23" t="s">
        <v>4809</v>
      </c>
      <c r="C227" s="24" t="s">
        <v>20</v>
      </c>
      <c r="D227" s="25" t="s">
        <v>17</v>
      </c>
      <c r="E227" s="23" t="s">
        <v>4807</v>
      </c>
      <c r="F227" s="26">
        <v>96</v>
      </c>
      <c r="G227" s="2"/>
    </row>
    <row r="228" spans="1:7" ht="15.75">
      <c r="A228" s="6">
        <f>IF(C228&lt;&gt;"",SUBTOTAL(103,C$10:C228))</f>
        <v>219</v>
      </c>
      <c r="B228" s="23" t="s">
        <v>4810</v>
      </c>
      <c r="C228" s="24" t="s">
        <v>4811</v>
      </c>
      <c r="D228" s="25" t="s">
        <v>17</v>
      </c>
      <c r="E228" s="23" t="s">
        <v>4807</v>
      </c>
      <c r="F228" s="26">
        <v>96</v>
      </c>
      <c r="G228" s="2"/>
    </row>
    <row r="229" spans="1:7" ht="15.75">
      <c r="A229" s="6">
        <f>IF(C229&lt;&gt;"",SUBTOTAL(103,C$10:C229))</f>
        <v>220</v>
      </c>
      <c r="B229" s="23" t="s">
        <v>4812</v>
      </c>
      <c r="C229" s="24" t="s">
        <v>21</v>
      </c>
      <c r="D229" s="25" t="s">
        <v>22</v>
      </c>
      <c r="E229" s="23" t="s">
        <v>4807</v>
      </c>
      <c r="F229" s="26">
        <v>96</v>
      </c>
      <c r="G229" s="2"/>
    </row>
    <row r="230" spans="1:7" ht="15.75">
      <c r="A230" s="6">
        <f>IF(C230&lt;&gt;"",SUBTOTAL(103,C$10:C230))</f>
        <v>221</v>
      </c>
      <c r="B230" s="23" t="s">
        <v>4813</v>
      </c>
      <c r="C230" s="24" t="s">
        <v>4814</v>
      </c>
      <c r="D230" s="25" t="s">
        <v>12</v>
      </c>
      <c r="E230" s="23" t="s">
        <v>4807</v>
      </c>
      <c r="F230" s="26">
        <v>96</v>
      </c>
      <c r="G230" s="2"/>
    </row>
    <row r="231" spans="1:7" ht="15.75">
      <c r="A231" s="6">
        <f>IF(C231&lt;&gt;"",SUBTOTAL(103,C$10:C231))</f>
        <v>222</v>
      </c>
      <c r="B231" s="23" t="s">
        <v>4815</v>
      </c>
      <c r="C231" s="24" t="s">
        <v>4816</v>
      </c>
      <c r="D231" s="25" t="s">
        <v>26</v>
      </c>
      <c r="E231" s="23" t="s">
        <v>4807</v>
      </c>
      <c r="F231" s="26">
        <v>96</v>
      </c>
      <c r="G231" s="2"/>
    </row>
    <row r="232" spans="1:7" ht="15.75">
      <c r="A232" s="6">
        <f>IF(C232&lt;&gt;"",SUBTOTAL(103,C$10:C232))</f>
        <v>223</v>
      </c>
      <c r="B232" s="23" t="s">
        <v>4817</v>
      </c>
      <c r="C232" s="24" t="s">
        <v>125</v>
      </c>
      <c r="D232" s="25" t="s">
        <v>28</v>
      </c>
      <c r="E232" s="23" t="s">
        <v>4807</v>
      </c>
      <c r="F232" s="26">
        <v>96</v>
      </c>
      <c r="G232" s="2"/>
    </row>
    <row r="233" spans="1:7" ht="15.75">
      <c r="A233" s="6">
        <f>IF(C233&lt;&gt;"",SUBTOTAL(103,C$10:C233))</f>
        <v>224</v>
      </c>
      <c r="B233" s="23" t="s">
        <v>4818</v>
      </c>
      <c r="C233" s="24" t="s">
        <v>126</v>
      </c>
      <c r="D233" s="25" t="s">
        <v>82</v>
      </c>
      <c r="E233" s="23" t="s">
        <v>4807</v>
      </c>
      <c r="F233" s="26">
        <v>93</v>
      </c>
      <c r="G233" s="2"/>
    </row>
    <row r="234" spans="1:7" ht="15.75">
      <c r="A234" s="6">
        <f>IF(C234&lt;&gt;"",SUBTOTAL(103,C$10:C234))</f>
        <v>225</v>
      </c>
      <c r="B234" s="23" t="s">
        <v>4819</v>
      </c>
      <c r="C234" s="24" t="s">
        <v>127</v>
      </c>
      <c r="D234" s="25" t="s">
        <v>30</v>
      </c>
      <c r="E234" s="23" t="s">
        <v>4807</v>
      </c>
      <c r="F234" s="26">
        <v>93</v>
      </c>
      <c r="G234" s="2"/>
    </row>
    <row r="235" spans="1:7" ht="15.75">
      <c r="A235" s="6">
        <f>IF(C235&lt;&gt;"",SUBTOTAL(103,C$10:C235))</f>
        <v>226</v>
      </c>
      <c r="B235" s="23" t="s">
        <v>4820</v>
      </c>
      <c r="C235" s="24" t="s">
        <v>128</v>
      </c>
      <c r="D235" s="25" t="s">
        <v>129</v>
      </c>
      <c r="E235" s="23" t="s">
        <v>4807</v>
      </c>
      <c r="F235" s="26">
        <v>96</v>
      </c>
      <c r="G235" s="2"/>
    </row>
    <row r="236" spans="1:7" ht="15.75">
      <c r="A236" s="6">
        <f>IF(C236&lt;&gt;"",SUBTOTAL(103,C$10:C236))</f>
        <v>227</v>
      </c>
      <c r="B236" s="23" t="s">
        <v>4821</v>
      </c>
      <c r="C236" s="24" t="s">
        <v>130</v>
      </c>
      <c r="D236" s="25" t="s">
        <v>33</v>
      </c>
      <c r="E236" s="23" t="s">
        <v>4807</v>
      </c>
      <c r="F236" s="26">
        <v>96</v>
      </c>
      <c r="G236" s="2"/>
    </row>
    <row r="237" spans="1:7" ht="15.75">
      <c r="A237" s="6">
        <f>IF(C237&lt;&gt;"",SUBTOTAL(103,C$10:C237))</f>
        <v>228</v>
      </c>
      <c r="B237" s="23" t="s">
        <v>4822</v>
      </c>
      <c r="C237" s="24" t="s">
        <v>88</v>
      </c>
      <c r="D237" s="25" t="s">
        <v>33</v>
      </c>
      <c r="E237" s="23" t="s">
        <v>4807</v>
      </c>
      <c r="F237" s="26">
        <v>96</v>
      </c>
      <c r="G237" s="2"/>
    </row>
    <row r="238" spans="1:7" ht="15.75">
      <c r="A238" s="6">
        <f>IF(C238&lt;&gt;"",SUBTOTAL(103,C$10:C238))</f>
        <v>229</v>
      </c>
      <c r="B238" s="23" t="s">
        <v>4823</v>
      </c>
      <c r="C238" s="24" t="s">
        <v>87</v>
      </c>
      <c r="D238" s="25" t="s">
        <v>131</v>
      </c>
      <c r="E238" s="23" t="s">
        <v>4807</v>
      </c>
      <c r="F238" s="26">
        <v>96</v>
      </c>
      <c r="G238" s="2"/>
    </row>
    <row r="239" spans="1:7" ht="15.75">
      <c r="A239" s="6">
        <f>IF(C239&lt;&gt;"",SUBTOTAL(103,C$10:C239))</f>
        <v>230</v>
      </c>
      <c r="B239" s="23" t="s">
        <v>4824</v>
      </c>
      <c r="C239" s="24" t="s">
        <v>38</v>
      </c>
      <c r="D239" s="25" t="s">
        <v>131</v>
      </c>
      <c r="E239" s="23" t="s">
        <v>4807</v>
      </c>
      <c r="F239" s="26">
        <v>96</v>
      </c>
      <c r="G239" s="2"/>
    </row>
    <row r="240" spans="1:7" ht="15.75">
      <c r="A240" s="6">
        <f>IF(C240&lt;&gt;"",SUBTOTAL(103,C$10:C240))</f>
        <v>231</v>
      </c>
      <c r="B240" s="23" t="s">
        <v>4825</v>
      </c>
      <c r="C240" s="24" t="s">
        <v>132</v>
      </c>
      <c r="D240" s="25" t="s">
        <v>36</v>
      </c>
      <c r="E240" s="23" t="s">
        <v>4807</v>
      </c>
      <c r="F240" s="26">
        <v>94</v>
      </c>
      <c r="G240" s="2"/>
    </row>
    <row r="241" spans="1:7" ht="15.75">
      <c r="A241" s="6">
        <f>IF(C241&lt;&gt;"",SUBTOTAL(103,C$10:C241))</f>
        <v>232</v>
      </c>
      <c r="B241" s="23" t="s">
        <v>4826</v>
      </c>
      <c r="C241" s="24" t="s">
        <v>133</v>
      </c>
      <c r="D241" s="25" t="s">
        <v>134</v>
      </c>
      <c r="E241" s="23" t="s">
        <v>4807</v>
      </c>
      <c r="F241" s="26">
        <v>94</v>
      </c>
      <c r="G241" s="2"/>
    </row>
    <row r="242" spans="1:7" ht="15.75">
      <c r="A242" s="6">
        <f>IF(C242&lt;&gt;"",SUBTOTAL(103,C$10:C242))</f>
        <v>233</v>
      </c>
      <c r="B242" s="23" t="s">
        <v>4827</v>
      </c>
      <c r="C242" s="24" t="s">
        <v>135</v>
      </c>
      <c r="D242" s="25" t="s">
        <v>39</v>
      </c>
      <c r="E242" s="23" t="s">
        <v>4807</v>
      </c>
      <c r="F242" s="26">
        <v>96</v>
      </c>
      <c r="G242" s="2"/>
    </row>
    <row r="243" spans="1:7" ht="15.75">
      <c r="A243" s="6">
        <f>IF(C243&lt;&gt;"",SUBTOTAL(103,C$10:C243))</f>
        <v>234</v>
      </c>
      <c r="B243" s="23" t="s">
        <v>4828</v>
      </c>
      <c r="C243" s="24" t="s">
        <v>136</v>
      </c>
      <c r="D243" s="25" t="s">
        <v>39</v>
      </c>
      <c r="E243" s="23" t="s">
        <v>4807</v>
      </c>
      <c r="F243" s="26">
        <v>96</v>
      </c>
      <c r="G243" s="2"/>
    </row>
    <row r="244" spans="1:7" ht="15.75">
      <c r="A244" s="6">
        <f>IF(C244&lt;&gt;"",SUBTOTAL(103,C$10:C244))</f>
        <v>235</v>
      </c>
      <c r="B244" s="23" t="s">
        <v>4829</v>
      </c>
      <c r="C244" s="24" t="s">
        <v>120</v>
      </c>
      <c r="D244" s="25" t="s">
        <v>42</v>
      </c>
      <c r="E244" s="23" t="s">
        <v>4807</v>
      </c>
      <c r="F244" s="26">
        <v>96</v>
      </c>
      <c r="G244" s="2"/>
    </row>
    <row r="245" spans="1:7" ht="15.75">
      <c r="A245" s="6">
        <f>IF(C245&lt;&gt;"",SUBTOTAL(103,C$10:C245))</f>
        <v>236</v>
      </c>
      <c r="B245" s="23" t="s">
        <v>4830</v>
      </c>
      <c r="C245" s="24" t="s">
        <v>20</v>
      </c>
      <c r="D245" s="25" t="s">
        <v>44</v>
      </c>
      <c r="E245" s="23" t="s">
        <v>4807</v>
      </c>
      <c r="F245" s="26">
        <v>96</v>
      </c>
      <c r="G245" s="2"/>
    </row>
    <row r="246" spans="1:7" ht="15.75">
      <c r="A246" s="6">
        <f>IF(C246&lt;&gt;"",SUBTOTAL(103,C$10:C246))</f>
        <v>237</v>
      </c>
      <c r="B246" s="23" t="s">
        <v>4831</v>
      </c>
      <c r="C246" s="24" t="s">
        <v>137</v>
      </c>
      <c r="D246" s="25" t="s">
        <v>138</v>
      </c>
      <c r="E246" s="23" t="s">
        <v>4807</v>
      </c>
      <c r="F246" s="26">
        <v>96</v>
      </c>
      <c r="G246" s="2"/>
    </row>
    <row r="247" spans="1:7" ht="15.75">
      <c r="A247" s="6">
        <f>IF(C247&lt;&gt;"",SUBTOTAL(103,C$10:C247))</f>
        <v>238</v>
      </c>
      <c r="B247" s="23" t="s">
        <v>4832</v>
      </c>
      <c r="C247" s="24" t="s">
        <v>4833</v>
      </c>
      <c r="D247" s="25" t="s">
        <v>97</v>
      </c>
      <c r="E247" s="23" t="s">
        <v>4807</v>
      </c>
      <c r="F247" s="26">
        <v>96</v>
      </c>
      <c r="G247" s="2"/>
    </row>
    <row r="248" spans="1:7" ht="15.75">
      <c r="A248" s="6">
        <f>IF(C248&lt;&gt;"",SUBTOTAL(103,C$10:C248))</f>
        <v>239</v>
      </c>
      <c r="B248" s="23" t="s">
        <v>4834</v>
      </c>
      <c r="C248" s="24" t="s">
        <v>51</v>
      </c>
      <c r="D248" s="25" t="s">
        <v>97</v>
      </c>
      <c r="E248" s="23" t="s">
        <v>4807</v>
      </c>
      <c r="F248" s="26">
        <v>96</v>
      </c>
      <c r="G248" s="2"/>
    </row>
    <row r="249" spans="1:7" ht="15.75">
      <c r="A249" s="6">
        <f>IF(C249&lt;&gt;"",SUBTOTAL(103,C$10:C249))</f>
        <v>240</v>
      </c>
      <c r="B249" s="23" t="s">
        <v>4835</v>
      </c>
      <c r="C249" s="24" t="s">
        <v>4836</v>
      </c>
      <c r="D249" s="25" t="s">
        <v>139</v>
      </c>
      <c r="E249" s="23" t="s">
        <v>4807</v>
      </c>
      <c r="F249" s="26">
        <v>96</v>
      </c>
      <c r="G249" s="2"/>
    </row>
    <row r="250" spans="1:7" ht="15.75">
      <c r="A250" s="6">
        <f>IF(C250&lt;&gt;"",SUBTOTAL(103,C$10:C250))</f>
        <v>241</v>
      </c>
      <c r="B250" s="23" t="s">
        <v>4837</v>
      </c>
      <c r="C250" s="24" t="s">
        <v>4838</v>
      </c>
      <c r="D250" s="25" t="s">
        <v>47</v>
      </c>
      <c r="E250" s="23" t="s">
        <v>4807</v>
      </c>
      <c r="F250" s="26">
        <v>96</v>
      </c>
      <c r="G250" s="2"/>
    </row>
    <row r="251" spans="1:7" ht="15.75">
      <c r="A251" s="6">
        <f>IF(C251&lt;&gt;"",SUBTOTAL(103,C$10:C251))</f>
        <v>242</v>
      </c>
      <c r="B251" s="23" t="s">
        <v>4839</v>
      </c>
      <c r="C251" s="24" t="s">
        <v>4840</v>
      </c>
      <c r="D251" s="25" t="s">
        <v>49</v>
      </c>
      <c r="E251" s="23" t="s">
        <v>4807</v>
      </c>
      <c r="F251" s="26">
        <v>93</v>
      </c>
      <c r="G251" s="2"/>
    </row>
    <row r="252" spans="1:7" ht="15.75">
      <c r="A252" s="6">
        <f>IF(C252&lt;&gt;"",SUBTOTAL(103,C$10:C252))</f>
        <v>243</v>
      </c>
      <c r="B252" s="23" t="s">
        <v>4841</v>
      </c>
      <c r="C252" s="24" t="s">
        <v>140</v>
      </c>
      <c r="D252" s="25" t="s">
        <v>49</v>
      </c>
      <c r="E252" s="23" t="s">
        <v>4807</v>
      </c>
      <c r="F252" s="26">
        <v>93</v>
      </c>
      <c r="G252" s="2"/>
    </row>
    <row r="253" spans="1:7" ht="15.75">
      <c r="A253" s="6">
        <f>IF(C253&lt;&gt;"",SUBTOTAL(103,C$10:C253))</f>
        <v>244</v>
      </c>
      <c r="B253" s="23" t="s">
        <v>4842</v>
      </c>
      <c r="C253" s="24" t="s">
        <v>141</v>
      </c>
      <c r="D253" s="25" t="s">
        <v>142</v>
      </c>
      <c r="E253" s="23" t="s">
        <v>4807</v>
      </c>
      <c r="F253" s="26">
        <v>96</v>
      </c>
      <c r="G253" s="2"/>
    </row>
    <row r="254" spans="1:7" ht="15.75">
      <c r="A254" s="6">
        <f>IF(C254&lt;&gt;"",SUBTOTAL(103,C$10:C254))</f>
        <v>245</v>
      </c>
      <c r="B254" s="23" t="s">
        <v>4843</v>
      </c>
      <c r="C254" s="24" t="s">
        <v>4844</v>
      </c>
      <c r="D254" s="25" t="s">
        <v>54</v>
      </c>
      <c r="E254" s="23" t="s">
        <v>4807</v>
      </c>
      <c r="F254" s="26">
        <v>93</v>
      </c>
      <c r="G254" s="2"/>
    </row>
    <row r="255" spans="1:7" ht="15.75">
      <c r="A255" s="6">
        <f>IF(C255&lt;&gt;"",SUBTOTAL(103,C$10:C255))</f>
        <v>246</v>
      </c>
      <c r="B255" s="23" t="s">
        <v>4845</v>
      </c>
      <c r="C255" s="24" t="s">
        <v>51</v>
      </c>
      <c r="D255" s="25" t="s">
        <v>54</v>
      </c>
      <c r="E255" s="23" t="s">
        <v>4807</v>
      </c>
      <c r="F255" s="26">
        <v>96</v>
      </c>
      <c r="G255" s="2"/>
    </row>
    <row r="256" spans="1:7" ht="15.75">
      <c r="A256" s="6">
        <f>IF(C256&lt;&gt;"",SUBTOTAL(103,C$10:C256))</f>
        <v>247</v>
      </c>
      <c r="B256" s="23" t="s">
        <v>4846</v>
      </c>
      <c r="C256" s="24" t="s">
        <v>4847</v>
      </c>
      <c r="D256" s="25" t="s">
        <v>54</v>
      </c>
      <c r="E256" s="23" t="s">
        <v>4807</v>
      </c>
      <c r="F256" s="26">
        <v>96</v>
      </c>
      <c r="G256" s="2"/>
    </row>
    <row r="257" spans="1:7" ht="15.75">
      <c r="A257" s="6">
        <f>IF(C257&lt;&gt;"",SUBTOTAL(103,C$10:C257))</f>
        <v>248</v>
      </c>
      <c r="B257" s="23" t="s">
        <v>4848</v>
      </c>
      <c r="C257" s="24" t="s">
        <v>4849</v>
      </c>
      <c r="D257" s="25" t="s">
        <v>56</v>
      </c>
      <c r="E257" s="23" t="s">
        <v>4807</v>
      </c>
      <c r="F257" s="26">
        <v>96</v>
      </c>
      <c r="G257" s="2"/>
    </row>
    <row r="258" spans="1:7" ht="15.75">
      <c r="A258" s="6">
        <f>IF(C258&lt;&gt;"",SUBTOTAL(103,C$10:C258))</f>
        <v>249</v>
      </c>
      <c r="B258" s="23" t="s">
        <v>4850</v>
      </c>
      <c r="C258" s="24" t="s">
        <v>53</v>
      </c>
      <c r="D258" s="25" t="s">
        <v>106</v>
      </c>
      <c r="E258" s="23" t="s">
        <v>4807</v>
      </c>
      <c r="F258" s="26">
        <v>96</v>
      </c>
      <c r="G258" s="2"/>
    </row>
    <row r="259" spans="1:7" ht="15.75">
      <c r="A259" s="6">
        <f>IF(C259&lt;&gt;"",SUBTOTAL(103,C$10:C259))</f>
        <v>250</v>
      </c>
      <c r="B259" s="23" t="s">
        <v>4851</v>
      </c>
      <c r="C259" s="24" t="s">
        <v>143</v>
      </c>
      <c r="D259" s="25" t="s">
        <v>144</v>
      </c>
      <c r="E259" s="23" t="s">
        <v>4807</v>
      </c>
      <c r="F259" s="26">
        <v>93</v>
      </c>
      <c r="G259" s="2"/>
    </row>
    <row r="260" spans="1:7" ht="15.75">
      <c r="A260" s="6">
        <f>IF(C260&lt;&gt;"",SUBTOTAL(103,C$10:C260))</f>
        <v>251</v>
      </c>
      <c r="B260" s="23" t="s">
        <v>4852</v>
      </c>
      <c r="C260" s="24" t="s">
        <v>145</v>
      </c>
      <c r="D260" s="25" t="s">
        <v>60</v>
      </c>
      <c r="E260" s="23" t="s">
        <v>4807</v>
      </c>
      <c r="F260" s="26">
        <v>96</v>
      </c>
      <c r="G260" s="2"/>
    </row>
    <row r="261" spans="1:7" ht="15.75">
      <c r="A261" s="6">
        <f>IF(C261&lt;&gt;"",SUBTOTAL(103,C$10:C261))</f>
        <v>252</v>
      </c>
      <c r="B261" s="23" t="s">
        <v>4853</v>
      </c>
      <c r="C261" s="24" t="s">
        <v>146</v>
      </c>
      <c r="D261" s="25" t="s">
        <v>111</v>
      </c>
      <c r="E261" s="23" t="s">
        <v>4807</v>
      </c>
      <c r="F261" s="26">
        <v>96</v>
      </c>
      <c r="G261" s="2"/>
    </row>
    <row r="262" spans="1:7" ht="15.75">
      <c r="A262" s="6">
        <f>IF(C262&lt;&gt;"",SUBTOTAL(103,C$10:C262))</f>
        <v>253</v>
      </c>
      <c r="B262" s="23" t="s">
        <v>4854</v>
      </c>
      <c r="C262" s="24" t="s">
        <v>31</v>
      </c>
      <c r="D262" s="25" t="s">
        <v>111</v>
      </c>
      <c r="E262" s="23" t="s">
        <v>4807</v>
      </c>
      <c r="F262" s="26">
        <v>93</v>
      </c>
      <c r="G262" s="2"/>
    </row>
    <row r="263" spans="1:7" ht="15.75">
      <c r="A263" s="6">
        <f>IF(C263&lt;&gt;"",SUBTOTAL(103,C$10:C263))</f>
        <v>254</v>
      </c>
      <c r="B263" s="23" t="s">
        <v>4855</v>
      </c>
      <c r="C263" s="24" t="s">
        <v>4856</v>
      </c>
      <c r="D263" s="25" t="s">
        <v>63</v>
      </c>
      <c r="E263" s="23" t="s">
        <v>4807</v>
      </c>
      <c r="F263" s="26">
        <v>96</v>
      </c>
      <c r="G263" s="2"/>
    </row>
    <row r="264" spans="1:7" ht="15.75">
      <c r="A264" s="6">
        <f>IF(C264&lt;&gt;"",SUBTOTAL(103,C$10:C264))</f>
        <v>255</v>
      </c>
      <c r="B264" s="23" t="s">
        <v>4857</v>
      </c>
      <c r="C264" s="24" t="s">
        <v>4858</v>
      </c>
      <c r="D264" s="25" t="s">
        <v>118</v>
      </c>
      <c r="E264" s="23" t="s">
        <v>4807</v>
      </c>
      <c r="F264" s="26">
        <v>96</v>
      </c>
      <c r="G264" s="2"/>
    </row>
    <row r="265" spans="1:7" ht="15.75">
      <c r="A265" s="6">
        <f>IF(C265&lt;&gt;"",SUBTOTAL(103,C$10:C265))</f>
        <v>256</v>
      </c>
      <c r="B265" s="23" t="s">
        <v>4859</v>
      </c>
      <c r="C265" s="24" t="s">
        <v>147</v>
      </c>
      <c r="D265" s="25" t="s">
        <v>64</v>
      </c>
      <c r="E265" s="23" t="s">
        <v>4807</v>
      </c>
      <c r="F265" s="26">
        <v>93</v>
      </c>
      <c r="G265" s="2"/>
    </row>
    <row r="266" spans="1:7" ht="15.75">
      <c r="A266" s="6">
        <f>IF(C266&lt;&gt;"",SUBTOTAL(103,C$10:C266))</f>
        <v>257</v>
      </c>
      <c r="B266" s="23" t="s">
        <v>4860</v>
      </c>
      <c r="C266" s="24" t="s">
        <v>38</v>
      </c>
      <c r="D266" s="25" t="s">
        <v>64</v>
      </c>
      <c r="E266" s="23" t="s">
        <v>4807</v>
      </c>
      <c r="F266" s="26">
        <v>96</v>
      </c>
      <c r="G266" s="2"/>
    </row>
    <row r="267" spans="1:7" ht="15.75">
      <c r="A267" s="6">
        <f>IF(C267&lt;&gt;"",SUBTOTAL(103,C$10:C267))</f>
        <v>258</v>
      </c>
      <c r="B267" s="23" t="s">
        <v>4861</v>
      </c>
      <c r="C267" s="24" t="s">
        <v>148</v>
      </c>
      <c r="D267" s="25" t="s">
        <v>68</v>
      </c>
      <c r="E267" s="23" t="s">
        <v>4807</v>
      </c>
      <c r="F267" s="26">
        <v>96</v>
      </c>
      <c r="G267" s="2"/>
    </row>
    <row r="268" spans="1:7" ht="15.75">
      <c r="A268" s="6">
        <f>IF(C268&lt;&gt;"",SUBTOTAL(103,C$10:C268))</f>
        <v>259</v>
      </c>
      <c r="B268" s="23" t="s">
        <v>4862</v>
      </c>
      <c r="C268" s="24" t="s">
        <v>4863</v>
      </c>
      <c r="D268" s="25" t="s">
        <v>71</v>
      </c>
      <c r="E268" s="23" t="s">
        <v>4807</v>
      </c>
      <c r="F268" s="26">
        <v>96</v>
      </c>
      <c r="G268" s="2"/>
    </row>
    <row r="269" spans="1:7" ht="15.75">
      <c r="A269" s="6">
        <f>IF(C269&lt;&gt;"",SUBTOTAL(103,C$10:C269))</f>
        <v>260</v>
      </c>
      <c r="B269" s="23" t="s">
        <v>4864</v>
      </c>
      <c r="C269" s="24" t="s">
        <v>4865</v>
      </c>
      <c r="D269" s="25" t="s">
        <v>149</v>
      </c>
      <c r="E269" s="23" t="s">
        <v>4807</v>
      </c>
      <c r="F269" s="26">
        <v>96</v>
      </c>
      <c r="G269" s="2"/>
    </row>
    <row r="270" spans="1:7" ht="15.75">
      <c r="A270" s="6">
        <f>IF(C270&lt;&gt;"",SUBTOTAL(103,C$10:C270))</f>
        <v>261</v>
      </c>
      <c r="B270" s="23" t="s">
        <v>4866</v>
      </c>
      <c r="C270" s="24" t="s">
        <v>150</v>
      </c>
      <c r="D270" s="25" t="s">
        <v>58</v>
      </c>
      <c r="E270" s="23" t="s">
        <v>4867</v>
      </c>
      <c r="F270" s="26">
        <v>96</v>
      </c>
      <c r="G270" s="2"/>
    </row>
    <row r="271" spans="1:7" ht="15.75">
      <c r="A271" s="6">
        <f>IF(C271&lt;&gt;"",SUBTOTAL(103,C$10:C271))</f>
        <v>262</v>
      </c>
      <c r="B271" s="23" t="s">
        <v>4868</v>
      </c>
      <c r="C271" s="24" t="s">
        <v>151</v>
      </c>
      <c r="D271" s="25" t="s">
        <v>152</v>
      </c>
      <c r="E271" s="23" t="s">
        <v>4867</v>
      </c>
      <c r="F271" s="26">
        <v>96</v>
      </c>
      <c r="G271" s="2"/>
    </row>
    <row r="272" spans="1:7" ht="15.75">
      <c r="A272" s="6">
        <f>IF(C272&lt;&gt;"",SUBTOTAL(103,C$10:C272))</f>
        <v>263</v>
      </c>
      <c r="B272" s="23" t="s">
        <v>4869</v>
      </c>
      <c r="C272" s="24" t="s">
        <v>153</v>
      </c>
      <c r="D272" s="25" t="s">
        <v>17</v>
      </c>
      <c r="E272" s="23" t="s">
        <v>4867</v>
      </c>
      <c r="F272" s="26">
        <v>96</v>
      </c>
      <c r="G272" s="2"/>
    </row>
    <row r="273" spans="1:7" ht="15.75">
      <c r="A273" s="6">
        <f>IF(C273&lt;&gt;"",SUBTOTAL(103,C$10:C273))</f>
        <v>264</v>
      </c>
      <c r="B273" s="23" t="s">
        <v>4870</v>
      </c>
      <c r="C273" s="24" t="s">
        <v>154</v>
      </c>
      <c r="D273" s="25" t="s">
        <v>17</v>
      </c>
      <c r="E273" s="23" t="s">
        <v>4867</v>
      </c>
      <c r="F273" s="26">
        <v>96</v>
      </c>
      <c r="G273" s="2"/>
    </row>
    <row r="274" spans="1:7" ht="15.75">
      <c r="A274" s="6">
        <f>IF(C274&lt;&gt;"",SUBTOTAL(103,C$10:C274))</f>
        <v>265</v>
      </c>
      <c r="B274" s="23" t="s">
        <v>4871</v>
      </c>
      <c r="C274" s="24" t="s">
        <v>155</v>
      </c>
      <c r="D274" s="25" t="s">
        <v>17</v>
      </c>
      <c r="E274" s="23" t="s">
        <v>4867</v>
      </c>
      <c r="F274" s="26">
        <v>96</v>
      </c>
      <c r="G274" s="2"/>
    </row>
    <row r="275" spans="1:7" ht="15.75">
      <c r="A275" s="6">
        <f>IF(C275&lt;&gt;"",SUBTOTAL(103,C$10:C275))</f>
        <v>266</v>
      </c>
      <c r="B275" s="23" t="s">
        <v>4872</v>
      </c>
      <c r="C275" s="24" t="s">
        <v>156</v>
      </c>
      <c r="D275" s="25" t="s">
        <v>22</v>
      </c>
      <c r="E275" s="23" t="s">
        <v>4867</v>
      </c>
      <c r="F275" s="26">
        <v>96</v>
      </c>
      <c r="G275" s="2"/>
    </row>
    <row r="276" spans="1:7" ht="15.75">
      <c r="A276" s="6">
        <f>IF(C276&lt;&gt;"",SUBTOTAL(103,C$10:C276))</f>
        <v>267</v>
      </c>
      <c r="B276" s="23" t="s">
        <v>4873</v>
      </c>
      <c r="C276" s="24" t="s">
        <v>157</v>
      </c>
      <c r="D276" s="25" t="s">
        <v>22</v>
      </c>
      <c r="E276" s="23" t="s">
        <v>4867</v>
      </c>
      <c r="F276" s="26">
        <v>96</v>
      </c>
      <c r="G276" s="2"/>
    </row>
    <row r="277" spans="1:7" ht="15.75">
      <c r="A277" s="6">
        <f>IF(C277&lt;&gt;"",SUBTOTAL(103,C$10:C277))</f>
        <v>268</v>
      </c>
      <c r="B277" s="23" t="s">
        <v>4874</v>
      </c>
      <c r="C277" s="24" t="s">
        <v>4875</v>
      </c>
      <c r="D277" s="25" t="s">
        <v>158</v>
      </c>
      <c r="E277" s="23" t="s">
        <v>4867</v>
      </c>
      <c r="F277" s="26">
        <v>96</v>
      </c>
      <c r="G277" s="2"/>
    </row>
    <row r="278" spans="1:7" ht="15.75">
      <c r="A278" s="6">
        <f>IF(C278&lt;&gt;"",SUBTOTAL(103,C$10:C278))</f>
        <v>269</v>
      </c>
      <c r="B278" s="23" t="s">
        <v>4876</v>
      </c>
      <c r="C278" s="24" t="s">
        <v>4877</v>
      </c>
      <c r="D278" s="25" t="s">
        <v>27</v>
      </c>
      <c r="E278" s="23" t="s">
        <v>4867</v>
      </c>
      <c r="F278" s="26">
        <v>96</v>
      </c>
      <c r="G278" s="2"/>
    </row>
    <row r="279" spans="1:7" ht="15.75">
      <c r="A279" s="6">
        <f>IF(C279&lt;&gt;"",SUBTOTAL(103,C$10:C279))</f>
        <v>270</v>
      </c>
      <c r="B279" s="23" t="s">
        <v>4878</v>
      </c>
      <c r="C279" s="24" t="s">
        <v>4879</v>
      </c>
      <c r="D279" s="25" t="s">
        <v>82</v>
      </c>
      <c r="E279" s="23" t="s">
        <v>4867</v>
      </c>
      <c r="F279" s="26">
        <v>96</v>
      </c>
      <c r="G279" s="2"/>
    </row>
    <row r="280" spans="1:7" ht="15.75">
      <c r="A280" s="6">
        <f>IF(C280&lt;&gt;"",SUBTOTAL(103,C$10:C280))</f>
        <v>271</v>
      </c>
      <c r="B280" s="23" t="s">
        <v>4880</v>
      </c>
      <c r="C280" s="24" t="s">
        <v>4881</v>
      </c>
      <c r="D280" s="25" t="s">
        <v>86</v>
      </c>
      <c r="E280" s="23" t="s">
        <v>4867</v>
      </c>
      <c r="F280" s="26">
        <v>96</v>
      </c>
      <c r="G280" s="2"/>
    </row>
    <row r="281" spans="1:7" ht="15.75">
      <c r="A281" s="6">
        <f>IF(C281&lt;&gt;"",SUBTOTAL(103,C$10:C281))</f>
        <v>272</v>
      </c>
      <c r="B281" s="23" t="s">
        <v>4882</v>
      </c>
      <c r="C281" s="24" t="s">
        <v>159</v>
      </c>
      <c r="D281" s="25" t="s">
        <v>86</v>
      </c>
      <c r="E281" s="23" t="s">
        <v>4867</v>
      </c>
      <c r="F281" s="26">
        <v>96</v>
      </c>
      <c r="G281" s="2"/>
    </row>
    <row r="282" spans="1:7" ht="15.75">
      <c r="A282" s="6">
        <f>IF(C282&lt;&gt;"",SUBTOTAL(103,C$10:C282))</f>
        <v>273</v>
      </c>
      <c r="B282" s="23" t="s">
        <v>4883</v>
      </c>
      <c r="C282" s="24" t="s">
        <v>160</v>
      </c>
      <c r="D282" s="25" t="s">
        <v>33</v>
      </c>
      <c r="E282" s="23" t="s">
        <v>4867</v>
      </c>
      <c r="F282" s="26">
        <v>96</v>
      </c>
      <c r="G282" s="2"/>
    </row>
    <row r="283" spans="1:7" ht="15.75">
      <c r="A283" s="6">
        <f>IF(C283&lt;&gt;"",SUBTOTAL(103,C$10:C283))</f>
        <v>274</v>
      </c>
      <c r="B283" s="23" t="s">
        <v>4884</v>
      </c>
      <c r="C283" s="24" t="s">
        <v>161</v>
      </c>
      <c r="D283" s="25" t="s">
        <v>162</v>
      </c>
      <c r="E283" s="23" t="s">
        <v>4867</v>
      </c>
      <c r="F283" s="26">
        <v>96</v>
      </c>
      <c r="G283" s="2"/>
    </row>
    <row r="284" spans="1:7" ht="15.75">
      <c r="A284" s="6">
        <f>IF(C284&lt;&gt;"",SUBTOTAL(103,C$10:C284))</f>
        <v>275</v>
      </c>
      <c r="B284" s="23" t="s">
        <v>4885</v>
      </c>
      <c r="C284" s="24" t="s">
        <v>62</v>
      </c>
      <c r="D284" s="25" t="s">
        <v>131</v>
      </c>
      <c r="E284" s="23" t="s">
        <v>4867</v>
      </c>
      <c r="F284" s="26">
        <v>96</v>
      </c>
      <c r="G284" s="2"/>
    </row>
    <row r="285" spans="1:7" ht="15.75">
      <c r="A285" s="6">
        <f>IF(C285&lt;&gt;"",SUBTOTAL(103,C$10:C285))</f>
        <v>276</v>
      </c>
      <c r="B285" s="23" t="s">
        <v>4886</v>
      </c>
      <c r="C285" s="24" t="s">
        <v>163</v>
      </c>
      <c r="D285" s="25" t="s">
        <v>4887</v>
      </c>
      <c r="E285" s="23" t="s">
        <v>4867</v>
      </c>
      <c r="F285" s="26">
        <v>96</v>
      </c>
      <c r="G285" s="2"/>
    </row>
    <row r="286" spans="1:7" ht="15.75">
      <c r="A286" s="6">
        <f>IF(C286&lt;&gt;"",SUBTOTAL(103,C$10:C286))</f>
        <v>277</v>
      </c>
      <c r="B286" s="23" t="s">
        <v>4888</v>
      </c>
      <c r="C286" s="24" t="s">
        <v>4889</v>
      </c>
      <c r="D286" s="25" t="s">
        <v>164</v>
      </c>
      <c r="E286" s="23" t="s">
        <v>4867</v>
      </c>
      <c r="F286" s="26">
        <v>93</v>
      </c>
      <c r="G286" s="2"/>
    </row>
    <row r="287" spans="1:7" ht="15.75">
      <c r="A287" s="6">
        <f>IF(C287&lt;&gt;"",SUBTOTAL(103,C$10:C287))</f>
        <v>278</v>
      </c>
      <c r="B287" s="23" t="s">
        <v>4890</v>
      </c>
      <c r="C287" s="24" t="s">
        <v>165</v>
      </c>
      <c r="D287" s="25" t="s">
        <v>39</v>
      </c>
      <c r="E287" s="23" t="s">
        <v>4867</v>
      </c>
      <c r="F287" s="26">
        <v>96</v>
      </c>
      <c r="G287" s="2"/>
    </row>
    <row r="288" spans="1:7" ht="15.75">
      <c r="A288" s="6">
        <f>IF(C288&lt;&gt;"",SUBTOTAL(103,C$10:C288))</f>
        <v>279</v>
      </c>
      <c r="B288" s="23" t="s">
        <v>4891</v>
      </c>
      <c r="C288" s="24" t="s">
        <v>166</v>
      </c>
      <c r="D288" s="25" t="s">
        <v>39</v>
      </c>
      <c r="E288" s="23" t="s">
        <v>4867</v>
      </c>
      <c r="F288" s="26">
        <v>96</v>
      </c>
      <c r="G288" s="2"/>
    </row>
    <row r="289" spans="1:7" ht="15.75">
      <c r="A289" s="6">
        <f>IF(C289&lt;&gt;"",SUBTOTAL(103,C$10:C289))</f>
        <v>280</v>
      </c>
      <c r="B289" s="23" t="s">
        <v>4892</v>
      </c>
      <c r="C289" s="24" t="s">
        <v>4893</v>
      </c>
      <c r="D289" s="25" t="s">
        <v>42</v>
      </c>
      <c r="E289" s="23" t="s">
        <v>4867</v>
      </c>
      <c r="F289" s="26">
        <v>96</v>
      </c>
      <c r="G289" s="2"/>
    </row>
    <row r="290" spans="1:7" ht="15.75">
      <c r="A290" s="6">
        <f>IF(C290&lt;&gt;"",SUBTOTAL(103,C$10:C290))</f>
        <v>281</v>
      </c>
      <c r="B290" s="23" t="s">
        <v>4894</v>
      </c>
      <c r="C290" s="24" t="s">
        <v>167</v>
      </c>
      <c r="D290" s="25" t="s">
        <v>42</v>
      </c>
      <c r="E290" s="23" t="s">
        <v>4867</v>
      </c>
      <c r="F290" s="26">
        <v>96</v>
      </c>
      <c r="G290" s="2"/>
    </row>
    <row r="291" spans="1:7" ht="15.75">
      <c r="A291" s="6">
        <f>IF(C291&lt;&gt;"",SUBTOTAL(103,C$10:C291))</f>
        <v>282</v>
      </c>
      <c r="B291" s="23" t="s">
        <v>4895</v>
      </c>
      <c r="C291" s="24" t="s">
        <v>92</v>
      </c>
      <c r="D291" s="25" t="s">
        <v>94</v>
      </c>
      <c r="E291" s="23" t="s">
        <v>4867</v>
      </c>
      <c r="F291" s="26">
        <v>96</v>
      </c>
      <c r="G291" s="2"/>
    </row>
    <row r="292" spans="1:7" ht="15.75">
      <c r="A292" s="6">
        <f>IF(C292&lt;&gt;"",SUBTOTAL(103,C$10:C292))</f>
        <v>283</v>
      </c>
      <c r="B292" s="23" t="s">
        <v>4896</v>
      </c>
      <c r="C292" s="24" t="s">
        <v>137</v>
      </c>
      <c r="D292" s="25" t="s">
        <v>44</v>
      </c>
      <c r="E292" s="23" t="s">
        <v>4867</v>
      </c>
      <c r="F292" s="26">
        <v>96</v>
      </c>
      <c r="G292" s="2"/>
    </row>
    <row r="293" spans="1:7" ht="15.75">
      <c r="A293" s="6">
        <f>IF(C293&lt;&gt;"",SUBTOTAL(103,C$10:C293))</f>
        <v>284</v>
      </c>
      <c r="B293" s="23" t="s">
        <v>4897</v>
      </c>
      <c r="C293" s="24" t="s">
        <v>19</v>
      </c>
      <c r="D293" s="25" t="s">
        <v>97</v>
      </c>
      <c r="E293" s="23" t="s">
        <v>4867</v>
      </c>
      <c r="F293" s="26">
        <v>96</v>
      </c>
      <c r="G293" s="2"/>
    </row>
    <row r="294" spans="1:7" ht="15.75">
      <c r="A294" s="6">
        <f>IF(C294&lt;&gt;"",SUBTOTAL(103,C$10:C294))</f>
        <v>285</v>
      </c>
      <c r="B294" s="23" t="s">
        <v>4898</v>
      </c>
      <c r="C294" s="24" t="s">
        <v>168</v>
      </c>
      <c r="D294" s="25" t="s">
        <v>97</v>
      </c>
      <c r="E294" s="23" t="s">
        <v>4867</v>
      </c>
      <c r="F294" s="26">
        <v>96</v>
      </c>
      <c r="G294" s="2"/>
    </row>
    <row r="295" spans="1:7" ht="15.75">
      <c r="A295" s="6">
        <f>IF(C295&lt;&gt;"",SUBTOTAL(103,C$10:C295))</f>
        <v>286</v>
      </c>
      <c r="B295" s="23" t="s">
        <v>4899</v>
      </c>
      <c r="C295" s="24" t="s">
        <v>4900</v>
      </c>
      <c r="D295" s="25" t="s">
        <v>97</v>
      </c>
      <c r="E295" s="23" t="s">
        <v>4867</v>
      </c>
      <c r="F295" s="26">
        <v>96</v>
      </c>
      <c r="G295" s="2"/>
    </row>
    <row r="296" spans="1:7" ht="15.75">
      <c r="A296" s="6">
        <f>IF(C296&lt;&gt;"",SUBTOTAL(103,C$10:C296))</f>
        <v>287</v>
      </c>
      <c r="B296" s="23" t="s">
        <v>4901</v>
      </c>
      <c r="C296" s="24" t="s">
        <v>169</v>
      </c>
      <c r="D296" s="25" t="s">
        <v>170</v>
      </c>
      <c r="E296" s="23" t="s">
        <v>4867</v>
      </c>
      <c r="F296" s="26">
        <v>96</v>
      </c>
      <c r="G296" s="2"/>
    </row>
    <row r="297" spans="1:7" ht="15.75">
      <c r="A297" s="6">
        <f>IF(C297&lt;&gt;"",SUBTOTAL(103,C$10:C297))</f>
        <v>288</v>
      </c>
      <c r="B297" s="23" t="s">
        <v>4902</v>
      </c>
      <c r="C297" s="24" t="s">
        <v>171</v>
      </c>
      <c r="D297" s="25" t="s">
        <v>139</v>
      </c>
      <c r="E297" s="23" t="s">
        <v>4867</v>
      </c>
      <c r="F297" s="26">
        <v>96</v>
      </c>
      <c r="G297" s="2"/>
    </row>
    <row r="298" spans="1:7" ht="15.75">
      <c r="A298" s="6">
        <f>IF(C298&lt;&gt;"",SUBTOTAL(103,C$10:C298))</f>
        <v>289</v>
      </c>
      <c r="B298" s="23" t="s">
        <v>4903</v>
      </c>
      <c r="C298" s="24" t="s">
        <v>4904</v>
      </c>
      <c r="D298" s="25" t="s">
        <v>46</v>
      </c>
      <c r="E298" s="23" t="s">
        <v>4867</v>
      </c>
      <c r="F298" s="26">
        <v>96</v>
      </c>
      <c r="G298" s="2"/>
    </row>
    <row r="299" spans="1:7" ht="15.75">
      <c r="A299" s="6">
        <f>IF(C299&lt;&gt;"",SUBTOTAL(103,C$10:C299))</f>
        <v>290</v>
      </c>
      <c r="B299" s="23" t="s">
        <v>4905</v>
      </c>
      <c r="C299" s="24" t="s">
        <v>145</v>
      </c>
      <c r="D299" s="25" t="s">
        <v>172</v>
      </c>
      <c r="E299" s="23" t="s">
        <v>4867</v>
      </c>
      <c r="F299" s="26">
        <v>96</v>
      </c>
      <c r="G299" s="2"/>
    </row>
    <row r="300" spans="1:7" ht="15.75">
      <c r="A300" s="6">
        <f>IF(C300&lt;&gt;"",SUBTOTAL(103,C$10:C300))</f>
        <v>291</v>
      </c>
      <c r="B300" s="23" t="s">
        <v>4906</v>
      </c>
      <c r="C300" s="24" t="s">
        <v>173</v>
      </c>
      <c r="D300" s="25" t="s">
        <v>174</v>
      </c>
      <c r="E300" s="23" t="s">
        <v>4867</v>
      </c>
      <c r="F300" s="26">
        <v>96</v>
      </c>
      <c r="G300" s="2"/>
    </row>
    <row r="301" spans="1:7" ht="15.75">
      <c r="A301" s="6">
        <f>IF(C301&lt;&gt;"",SUBTOTAL(103,C$10:C301))</f>
        <v>292</v>
      </c>
      <c r="B301" s="23" t="s">
        <v>4907</v>
      </c>
      <c r="C301" s="24" t="s">
        <v>4908</v>
      </c>
      <c r="D301" s="25" t="s">
        <v>175</v>
      </c>
      <c r="E301" s="23" t="s">
        <v>4867</v>
      </c>
      <c r="F301" s="26">
        <v>96</v>
      </c>
      <c r="G301" s="2"/>
    </row>
    <row r="302" spans="1:7" ht="15.75">
      <c r="A302" s="6">
        <f>IF(C302&lt;&gt;"",SUBTOTAL(103,C$10:C302))</f>
        <v>293</v>
      </c>
      <c r="B302" s="23" t="s">
        <v>4909</v>
      </c>
      <c r="C302" s="24" t="s">
        <v>176</v>
      </c>
      <c r="D302" s="25" t="s">
        <v>142</v>
      </c>
      <c r="E302" s="23" t="s">
        <v>4867</v>
      </c>
      <c r="F302" s="26">
        <v>96</v>
      </c>
      <c r="G302" s="2"/>
    </row>
    <row r="303" spans="1:7" ht="15.75">
      <c r="A303" s="6">
        <f>IF(C303&lt;&gt;"",SUBTOTAL(103,C$10:C303))</f>
        <v>294</v>
      </c>
      <c r="B303" s="23" t="s">
        <v>4910</v>
      </c>
      <c r="C303" s="24" t="s">
        <v>4911</v>
      </c>
      <c r="D303" s="25" t="s">
        <v>104</v>
      </c>
      <c r="E303" s="23" t="s">
        <v>4867</v>
      </c>
      <c r="F303" s="26">
        <v>96</v>
      </c>
      <c r="G303" s="2"/>
    </row>
    <row r="304" spans="1:7" ht="15.75">
      <c r="A304" s="6">
        <f>IF(C304&lt;&gt;"",SUBTOTAL(103,C$10:C304))</f>
        <v>295</v>
      </c>
      <c r="B304" s="23" t="s">
        <v>4912</v>
      </c>
      <c r="C304" s="24" t="s">
        <v>156</v>
      </c>
      <c r="D304" s="25" t="s">
        <v>54</v>
      </c>
      <c r="E304" s="23" t="s">
        <v>4867</v>
      </c>
      <c r="F304" s="26">
        <v>96</v>
      </c>
      <c r="G304" s="2"/>
    </row>
    <row r="305" spans="1:7" ht="15.75">
      <c r="A305" s="6">
        <f>IF(C305&lt;&gt;"",SUBTOTAL(103,C$10:C305))</f>
        <v>296</v>
      </c>
      <c r="B305" s="23" t="s">
        <v>4913</v>
      </c>
      <c r="C305" s="24" t="s">
        <v>177</v>
      </c>
      <c r="D305" s="25" t="s">
        <v>105</v>
      </c>
      <c r="E305" s="23" t="s">
        <v>4867</v>
      </c>
      <c r="F305" s="26">
        <v>93</v>
      </c>
      <c r="G305" s="2"/>
    </row>
    <row r="306" spans="1:7" ht="15.75">
      <c r="A306" s="6">
        <f>IF(C306&lt;&gt;"",SUBTOTAL(103,C$10:C306))</f>
        <v>297</v>
      </c>
      <c r="B306" s="23" t="s">
        <v>4914</v>
      </c>
      <c r="C306" s="24" t="s">
        <v>4915</v>
      </c>
      <c r="D306" s="25" t="s">
        <v>56</v>
      </c>
      <c r="E306" s="23" t="s">
        <v>4867</v>
      </c>
      <c r="F306" s="26">
        <v>96</v>
      </c>
      <c r="G306" s="2"/>
    </row>
    <row r="307" spans="1:7" ht="15.75">
      <c r="A307" s="6">
        <f>IF(C307&lt;&gt;"",SUBTOTAL(103,C$10:C307))</f>
        <v>298</v>
      </c>
      <c r="B307" s="23" t="s">
        <v>4916</v>
      </c>
      <c r="C307" s="24" t="s">
        <v>4917</v>
      </c>
      <c r="D307" s="25" t="s">
        <v>178</v>
      </c>
      <c r="E307" s="23" t="s">
        <v>4867</v>
      </c>
      <c r="F307" s="26">
        <v>93</v>
      </c>
      <c r="G307" s="2"/>
    </row>
    <row r="308" spans="1:7" ht="15.75">
      <c r="A308" s="6">
        <f>IF(C308&lt;&gt;"",SUBTOTAL(103,C$10:C308))</f>
        <v>299</v>
      </c>
      <c r="B308" s="23" t="s">
        <v>4918</v>
      </c>
      <c r="C308" s="24" t="s">
        <v>4919</v>
      </c>
      <c r="D308" s="25" t="s">
        <v>58</v>
      </c>
      <c r="E308" s="23" t="s">
        <v>4867</v>
      </c>
      <c r="F308" s="26">
        <v>96</v>
      </c>
      <c r="G308" s="2"/>
    </row>
    <row r="309" spans="1:7" ht="15.75">
      <c r="A309" s="6">
        <f>IF(C309&lt;&gt;"",SUBTOTAL(103,C$10:C309))</f>
        <v>300</v>
      </c>
      <c r="B309" s="23" t="s">
        <v>4920</v>
      </c>
      <c r="C309" s="24" t="s">
        <v>4921</v>
      </c>
      <c r="D309" s="25" t="s">
        <v>58</v>
      </c>
      <c r="E309" s="23" t="s">
        <v>4867</v>
      </c>
      <c r="F309" s="26">
        <v>96</v>
      </c>
      <c r="G309" s="2"/>
    </row>
    <row r="310" spans="1:7" ht="15.75">
      <c r="A310" s="6">
        <f>IF(C310&lt;&gt;"",SUBTOTAL(103,C$10:C310))</f>
        <v>301</v>
      </c>
      <c r="B310" s="23" t="s">
        <v>4922</v>
      </c>
      <c r="C310" s="24" t="s">
        <v>179</v>
      </c>
      <c r="D310" s="25" t="s">
        <v>58</v>
      </c>
      <c r="E310" s="23" t="s">
        <v>4867</v>
      </c>
      <c r="F310" s="26">
        <v>96</v>
      </c>
      <c r="G310" s="2"/>
    </row>
    <row r="311" spans="1:7" ht="15.75">
      <c r="A311" s="6">
        <f>IF(C311&lt;&gt;"",SUBTOTAL(103,C$10:C311))</f>
        <v>302</v>
      </c>
      <c r="B311" s="23" t="s">
        <v>4923</v>
      </c>
      <c r="C311" s="24" t="s">
        <v>180</v>
      </c>
      <c r="D311" s="25" t="s">
        <v>109</v>
      </c>
      <c r="E311" s="23" t="s">
        <v>4867</v>
      </c>
      <c r="F311" s="26">
        <v>96</v>
      </c>
      <c r="G311" s="2"/>
    </row>
    <row r="312" spans="1:7" ht="15.75">
      <c r="A312" s="6">
        <f>IF(C312&lt;&gt;"",SUBTOTAL(103,C$10:C312))</f>
        <v>303</v>
      </c>
      <c r="B312" s="23" t="s">
        <v>4924</v>
      </c>
      <c r="C312" s="24" t="s">
        <v>179</v>
      </c>
      <c r="D312" s="25" t="s">
        <v>111</v>
      </c>
      <c r="E312" s="23" t="s">
        <v>4867</v>
      </c>
      <c r="F312" s="26">
        <v>96</v>
      </c>
      <c r="G312" s="2"/>
    </row>
    <row r="313" spans="1:7" ht="15.75">
      <c r="A313" s="6">
        <f>IF(C313&lt;&gt;"",SUBTOTAL(103,C$10:C313))</f>
        <v>304</v>
      </c>
      <c r="B313" s="23" t="s">
        <v>4925</v>
      </c>
      <c r="C313" s="24" t="s">
        <v>181</v>
      </c>
      <c r="D313" s="25" t="s">
        <v>111</v>
      </c>
      <c r="E313" s="23" t="s">
        <v>4867</v>
      </c>
      <c r="F313" s="26">
        <v>96</v>
      </c>
      <c r="G313" s="2"/>
    </row>
    <row r="314" spans="1:7" ht="15.75">
      <c r="A314" s="6">
        <f>IF(C314&lt;&gt;"",SUBTOTAL(103,C$10:C314))</f>
        <v>305</v>
      </c>
      <c r="B314" s="23" t="s">
        <v>4926</v>
      </c>
      <c r="C314" s="24" t="s">
        <v>4927</v>
      </c>
      <c r="D314" s="25" t="s">
        <v>116</v>
      </c>
      <c r="E314" s="23" t="s">
        <v>4867</v>
      </c>
      <c r="F314" s="26">
        <v>96</v>
      </c>
      <c r="G314" s="2"/>
    </row>
    <row r="315" spans="1:7" ht="15.75">
      <c r="A315" s="6">
        <f>IF(C315&lt;&gt;"",SUBTOTAL(103,C$10:C315))</f>
        <v>306</v>
      </c>
      <c r="B315" s="23" t="s">
        <v>4928</v>
      </c>
      <c r="C315" s="24" t="s">
        <v>31</v>
      </c>
      <c r="D315" s="25" t="s">
        <v>182</v>
      </c>
      <c r="E315" s="23" t="s">
        <v>4867</v>
      </c>
      <c r="F315" s="26">
        <v>96</v>
      </c>
      <c r="G315" s="2"/>
    </row>
    <row r="316" spans="1:7" ht="15.75">
      <c r="A316" s="6">
        <f>IF(C316&lt;&gt;"",SUBTOTAL(103,C$10:C316))</f>
        <v>307</v>
      </c>
      <c r="B316" s="23" t="s">
        <v>4929</v>
      </c>
      <c r="C316" s="24" t="s">
        <v>183</v>
      </c>
      <c r="D316" s="25" t="s">
        <v>118</v>
      </c>
      <c r="E316" s="23" t="s">
        <v>4867</v>
      </c>
      <c r="F316" s="26">
        <v>96</v>
      </c>
      <c r="G316" s="2"/>
    </row>
    <row r="317" spans="1:7" ht="15.75">
      <c r="A317" s="6">
        <f>IF(C317&lt;&gt;"",SUBTOTAL(103,C$10:C317))</f>
        <v>308</v>
      </c>
      <c r="B317" s="23" t="s">
        <v>4930</v>
      </c>
      <c r="C317" s="24" t="s">
        <v>4931</v>
      </c>
      <c r="D317" s="25" t="s">
        <v>64</v>
      </c>
      <c r="E317" s="23" t="s">
        <v>4867</v>
      </c>
      <c r="F317" s="26">
        <v>96</v>
      </c>
      <c r="G317" s="2"/>
    </row>
    <row r="318" spans="1:7" ht="15.75">
      <c r="A318" s="6">
        <f>IF(C318&lt;&gt;"",SUBTOTAL(103,C$10:C318))</f>
        <v>309</v>
      </c>
      <c r="B318" s="23" t="s">
        <v>4932</v>
      </c>
      <c r="C318" s="24" t="s">
        <v>147</v>
      </c>
      <c r="D318" s="25" t="s">
        <v>64</v>
      </c>
      <c r="E318" s="23" t="s">
        <v>4867</v>
      </c>
      <c r="F318" s="26">
        <v>96</v>
      </c>
      <c r="G318" s="2"/>
    </row>
    <row r="319" spans="1:7" ht="15.75">
      <c r="A319" s="6">
        <f>IF(C319&lt;&gt;"",SUBTOTAL(103,C$10:C319))</f>
        <v>310</v>
      </c>
      <c r="B319" s="23" t="s">
        <v>4933</v>
      </c>
      <c r="C319" s="24" t="s">
        <v>4934</v>
      </c>
      <c r="D319" s="25" t="s">
        <v>64</v>
      </c>
      <c r="E319" s="23" t="s">
        <v>4867</v>
      </c>
      <c r="F319" s="26">
        <v>96</v>
      </c>
      <c r="G319" s="2"/>
    </row>
    <row r="320" spans="1:7" ht="15.75">
      <c r="A320" s="6">
        <f>IF(C320&lt;&gt;"",SUBTOTAL(103,C$10:C320))</f>
        <v>311</v>
      </c>
      <c r="B320" s="23" t="s">
        <v>4935</v>
      </c>
      <c r="C320" s="24" t="s">
        <v>184</v>
      </c>
      <c r="D320" s="25" t="s">
        <v>64</v>
      </c>
      <c r="E320" s="23" t="s">
        <v>4867</v>
      </c>
      <c r="F320" s="26">
        <v>96</v>
      </c>
      <c r="G320" s="2"/>
    </row>
    <row r="321" spans="1:7" ht="15.75">
      <c r="A321" s="6">
        <f>IF(C321&lt;&gt;"",SUBTOTAL(103,C$10:C321))</f>
        <v>312</v>
      </c>
      <c r="B321" s="23" t="s">
        <v>4936</v>
      </c>
      <c r="C321" s="24" t="s">
        <v>4937</v>
      </c>
      <c r="D321" s="25" t="s">
        <v>68</v>
      </c>
      <c r="E321" s="23" t="s">
        <v>4867</v>
      </c>
      <c r="F321" s="26">
        <v>96</v>
      </c>
      <c r="G321" s="2"/>
    </row>
    <row r="322" spans="1:7" ht="15.75">
      <c r="A322" s="6">
        <f>IF(C322&lt;&gt;"",SUBTOTAL(103,C$10:C322))</f>
        <v>313</v>
      </c>
      <c r="B322" s="23" t="s">
        <v>4938</v>
      </c>
      <c r="C322" s="24" t="s">
        <v>185</v>
      </c>
      <c r="D322" s="25" t="s">
        <v>71</v>
      </c>
      <c r="E322" s="23" t="s">
        <v>4867</v>
      </c>
      <c r="F322" s="26">
        <v>96</v>
      </c>
      <c r="G322" s="2"/>
    </row>
    <row r="323" spans="1:7" ht="15.75">
      <c r="A323" s="6">
        <f>IF(C323&lt;&gt;"",SUBTOTAL(103,C$10:C323))</f>
        <v>314</v>
      </c>
      <c r="B323" s="23" t="s">
        <v>4939</v>
      </c>
      <c r="C323" s="24" t="s">
        <v>186</v>
      </c>
      <c r="D323" s="25" t="s">
        <v>149</v>
      </c>
      <c r="E323" s="23" t="s">
        <v>4867</v>
      </c>
      <c r="F323" s="26">
        <v>96</v>
      </c>
      <c r="G323" s="2"/>
    </row>
    <row r="324" spans="1:7" ht="15.75">
      <c r="A324" s="6">
        <f>IF(C324&lt;&gt;"",SUBTOTAL(103,C$10:C324))</f>
        <v>315</v>
      </c>
      <c r="B324" s="23" t="s">
        <v>4940</v>
      </c>
      <c r="C324" s="24" t="s">
        <v>187</v>
      </c>
      <c r="D324" s="25" t="s">
        <v>54</v>
      </c>
      <c r="E324" s="23" t="s">
        <v>4941</v>
      </c>
      <c r="F324" s="26">
        <v>96</v>
      </c>
      <c r="G324" s="2"/>
    </row>
    <row r="325" spans="1:7" ht="15.75">
      <c r="A325" s="6">
        <f>IF(C325&lt;&gt;"",SUBTOTAL(103,C$10:C325))</f>
        <v>316</v>
      </c>
      <c r="B325" s="23" t="s">
        <v>4942</v>
      </c>
      <c r="C325" s="24" t="s">
        <v>4943</v>
      </c>
      <c r="D325" s="25" t="s">
        <v>17</v>
      </c>
      <c r="E325" s="23" t="s">
        <v>4941</v>
      </c>
      <c r="F325" s="26">
        <v>96</v>
      </c>
      <c r="G325" s="2"/>
    </row>
    <row r="326" spans="1:7" ht="15.75">
      <c r="A326" s="6">
        <f>IF(C326&lt;&gt;"",SUBTOTAL(103,C$10:C326))</f>
        <v>317</v>
      </c>
      <c r="B326" s="23" t="s">
        <v>4944</v>
      </c>
      <c r="C326" s="24" t="s">
        <v>153</v>
      </c>
      <c r="D326" s="25" t="s">
        <v>17</v>
      </c>
      <c r="E326" s="23" t="s">
        <v>4941</v>
      </c>
      <c r="F326" s="26">
        <v>96</v>
      </c>
      <c r="G326" s="2"/>
    </row>
    <row r="327" spans="1:7" ht="15.75">
      <c r="A327" s="6">
        <f>IF(C327&lt;&gt;"",SUBTOTAL(103,C$10:C327))</f>
        <v>318</v>
      </c>
      <c r="B327" s="23" t="s">
        <v>4945</v>
      </c>
      <c r="C327" s="24" t="s">
        <v>154</v>
      </c>
      <c r="D327" s="25" t="s">
        <v>17</v>
      </c>
      <c r="E327" s="23" t="s">
        <v>4941</v>
      </c>
      <c r="F327" s="26">
        <v>96</v>
      </c>
      <c r="G327" s="2"/>
    </row>
    <row r="328" spans="1:7" ht="15.75">
      <c r="A328" s="6">
        <f>IF(C328&lt;&gt;"",SUBTOTAL(103,C$10:C328))</f>
        <v>319</v>
      </c>
      <c r="B328" s="23" t="s">
        <v>4946</v>
      </c>
      <c r="C328" s="24" t="s">
        <v>188</v>
      </c>
      <c r="D328" s="25" t="s">
        <v>17</v>
      </c>
      <c r="E328" s="23" t="s">
        <v>4941</v>
      </c>
      <c r="F328" s="26">
        <v>96</v>
      </c>
      <c r="G328" s="2"/>
    </row>
    <row r="329" spans="1:7" ht="15.75">
      <c r="A329" s="6">
        <f>IF(C329&lt;&gt;"",SUBTOTAL(103,C$10:C329))</f>
        <v>320</v>
      </c>
      <c r="B329" s="23" t="s">
        <v>4947</v>
      </c>
      <c r="C329" s="24" t="s">
        <v>4948</v>
      </c>
      <c r="D329" s="25" t="s">
        <v>22</v>
      </c>
      <c r="E329" s="23" t="s">
        <v>4941</v>
      </c>
      <c r="F329" s="26">
        <v>96</v>
      </c>
      <c r="G329" s="2"/>
    </row>
    <row r="330" spans="1:7" ht="15.75">
      <c r="A330" s="6">
        <f>IF(C330&lt;&gt;"",SUBTOTAL(103,C$10:C330))</f>
        <v>321</v>
      </c>
      <c r="B330" s="23" t="s">
        <v>4949</v>
      </c>
      <c r="C330" s="24" t="s">
        <v>155</v>
      </c>
      <c r="D330" s="25" t="s">
        <v>76</v>
      </c>
      <c r="E330" s="23" t="s">
        <v>4941</v>
      </c>
      <c r="F330" s="26">
        <v>96</v>
      </c>
      <c r="G330" s="2"/>
    </row>
    <row r="331" spans="1:7" ht="15.75">
      <c r="A331" s="6">
        <f>IF(C331&lt;&gt;"",SUBTOTAL(103,C$10:C331))</f>
        <v>322</v>
      </c>
      <c r="B331" s="23" t="s">
        <v>4950</v>
      </c>
      <c r="C331" s="24" t="s">
        <v>189</v>
      </c>
      <c r="D331" s="25" t="s">
        <v>26</v>
      </c>
      <c r="E331" s="23" t="s">
        <v>4941</v>
      </c>
      <c r="F331" s="26">
        <v>96</v>
      </c>
      <c r="G331" s="2"/>
    </row>
    <row r="332" spans="1:7" ht="15.75">
      <c r="A332" s="6">
        <f>IF(C332&lt;&gt;"",SUBTOTAL(103,C$10:C332))</f>
        <v>323</v>
      </c>
      <c r="B332" s="23" t="s">
        <v>4951</v>
      </c>
      <c r="C332" s="24" t="s">
        <v>4952</v>
      </c>
      <c r="D332" s="25" t="s">
        <v>190</v>
      </c>
      <c r="E332" s="23" t="s">
        <v>4941</v>
      </c>
      <c r="F332" s="26">
        <v>96</v>
      </c>
      <c r="G332" s="2"/>
    </row>
    <row r="333" spans="1:7" ht="15.75">
      <c r="A333" s="6">
        <f>IF(C333&lt;&gt;"",SUBTOTAL(103,C$10:C333))</f>
        <v>324</v>
      </c>
      <c r="B333" s="23" t="s">
        <v>4953</v>
      </c>
      <c r="C333" s="24" t="s">
        <v>191</v>
      </c>
      <c r="D333" s="25" t="s">
        <v>82</v>
      </c>
      <c r="E333" s="23" t="s">
        <v>4941</v>
      </c>
      <c r="F333" s="26">
        <v>96</v>
      </c>
      <c r="G333" s="2"/>
    </row>
    <row r="334" spans="1:7" ht="15.75">
      <c r="A334" s="6">
        <f>IF(C334&lt;&gt;"",SUBTOTAL(103,C$10:C334))</f>
        <v>325</v>
      </c>
      <c r="B334" s="23" t="s">
        <v>4954</v>
      </c>
      <c r="C334" s="24" t="s">
        <v>51</v>
      </c>
      <c r="D334" s="25" t="s">
        <v>86</v>
      </c>
      <c r="E334" s="23" t="s">
        <v>4941</v>
      </c>
      <c r="F334" s="26">
        <v>96</v>
      </c>
      <c r="G334" s="2"/>
    </row>
    <row r="335" spans="1:7" ht="15.75">
      <c r="A335" s="6">
        <f>IF(C335&lt;&gt;"",SUBTOTAL(103,C$10:C335))</f>
        <v>326</v>
      </c>
      <c r="B335" s="23" t="s">
        <v>4955</v>
      </c>
      <c r="C335" s="24" t="s">
        <v>192</v>
      </c>
      <c r="D335" s="25" t="s">
        <v>86</v>
      </c>
      <c r="E335" s="23" t="s">
        <v>4941</v>
      </c>
      <c r="F335" s="26">
        <v>96</v>
      </c>
      <c r="G335" s="2"/>
    </row>
    <row r="336" spans="1:7" ht="15.75">
      <c r="A336" s="6">
        <f>IF(C336&lt;&gt;"",SUBTOTAL(103,C$10:C336))</f>
        <v>327</v>
      </c>
      <c r="B336" s="23" t="s">
        <v>4956</v>
      </c>
      <c r="C336" s="24" t="s">
        <v>193</v>
      </c>
      <c r="D336" s="25" t="s">
        <v>194</v>
      </c>
      <c r="E336" s="23" t="s">
        <v>4941</v>
      </c>
      <c r="F336" s="26">
        <v>96</v>
      </c>
      <c r="G336" s="2"/>
    </row>
    <row r="337" spans="1:7" ht="15.75">
      <c r="A337" s="6">
        <f>IF(C337&lt;&gt;"",SUBTOTAL(103,C$10:C337))</f>
        <v>328</v>
      </c>
      <c r="B337" s="23" t="s">
        <v>4957</v>
      </c>
      <c r="C337" s="24" t="s">
        <v>195</v>
      </c>
      <c r="D337" s="25" t="s">
        <v>131</v>
      </c>
      <c r="E337" s="23" t="s">
        <v>4941</v>
      </c>
      <c r="F337" s="26">
        <v>96</v>
      </c>
      <c r="G337" s="2"/>
    </row>
    <row r="338" spans="1:7" ht="15.75">
      <c r="A338" s="6">
        <f>IF(C338&lt;&gt;"",SUBTOTAL(103,C$10:C338))</f>
        <v>329</v>
      </c>
      <c r="B338" s="23" t="s">
        <v>4958</v>
      </c>
      <c r="C338" s="24" t="s">
        <v>51</v>
      </c>
      <c r="D338" s="25" t="s">
        <v>36</v>
      </c>
      <c r="E338" s="23" t="s">
        <v>4941</v>
      </c>
      <c r="F338" s="26">
        <v>96</v>
      </c>
      <c r="G338" s="2"/>
    </row>
    <row r="339" spans="1:7" ht="15.75">
      <c r="A339" s="6">
        <f>IF(C339&lt;&gt;"",SUBTOTAL(103,C$10:C339))</f>
        <v>330</v>
      </c>
      <c r="B339" s="23" t="s">
        <v>4959</v>
      </c>
      <c r="C339" s="24" t="s">
        <v>4960</v>
      </c>
      <c r="D339" s="25" t="s">
        <v>164</v>
      </c>
      <c r="E339" s="23" t="s">
        <v>4941</v>
      </c>
      <c r="F339" s="26">
        <v>96</v>
      </c>
      <c r="G339" s="2"/>
    </row>
    <row r="340" spans="1:7" ht="15.75">
      <c r="A340" s="6">
        <f>IF(C340&lt;&gt;"",SUBTOTAL(103,C$10:C340))</f>
        <v>331</v>
      </c>
      <c r="B340" s="23" t="s">
        <v>4961</v>
      </c>
      <c r="C340" s="24" t="s">
        <v>35</v>
      </c>
      <c r="D340" s="25" t="s">
        <v>39</v>
      </c>
      <c r="E340" s="23" t="s">
        <v>4941</v>
      </c>
      <c r="F340" s="26">
        <v>96</v>
      </c>
      <c r="G340" s="2"/>
    </row>
    <row r="341" spans="1:7" ht="15.75">
      <c r="A341" s="6">
        <f>IF(C341&lt;&gt;"",SUBTOTAL(103,C$10:C341))</f>
        <v>332</v>
      </c>
      <c r="B341" s="23" t="s">
        <v>4962</v>
      </c>
      <c r="C341" s="24" t="s">
        <v>50</v>
      </c>
      <c r="D341" s="25" t="s">
        <v>39</v>
      </c>
      <c r="E341" s="23" t="s">
        <v>4941</v>
      </c>
      <c r="F341" s="26">
        <v>96</v>
      </c>
      <c r="G341" s="2"/>
    </row>
    <row r="342" spans="1:7" ht="15.75">
      <c r="A342" s="6">
        <f>IF(C342&lt;&gt;"",SUBTOTAL(103,C$10:C342))</f>
        <v>333</v>
      </c>
      <c r="B342" s="23" t="s">
        <v>4963</v>
      </c>
      <c r="C342" s="24" t="s">
        <v>4964</v>
      </c>
      <c r="D342" s="25" t="s">
        <v>39</v>
      </c>
      <c r="E342" s="23" t="s">
        <v>4941</v>
      </c>
      <c r="F342" s="26">
        <v>96</v>
      </c>
      <c r="G342" s="2"/>
    </row>
    <row r="343" spans="1:7" ht="15.75">
      <c r="A343" s="6">
        <f>IF(C343&lt;&gt;"",SUBTOTAL(103,C$10:C343))</f>
        <v>334</v>
      </c>
      <c r="B343" s="23" t="s">
        <v>4965</v>
      </c>
      <c r="C343" s="24" t="s">
        <v>196</v>
      </c>
      <c r="D343" s="25" t="s">
        <v>197</v>
      </c>
      <c r="E343" s="23" t="s">
        <v>4941</v>
      </c>
      <c r="F343" s="26">
        <v>91</v>
      </c>
      <c r="G343" s="2"/>
    </row>
    <row r="344" spans="1:7" ht="15.75">
      <c r="A344" s="6">
        <f>IF(C344&lt;&gt;"",SUBTOTAL(103,C$10:C344))</f>
        <v>335</v>
      </c>
      <c r="B344" s="23" t="s">
        <v>4966</v>
      </c>
      <c r="C344" s="24" t="s">
        <v>4967</v>
      </c>
      <c r="D344" s="25" t="s">
        <v>97</v>
      </c>
      <c r="E344" s="23" t="s">
        <v>4941</v>
      </c>
      <c r="F344" s="26">
        <v>96</v>
      </c>
      <c r="G344" s="2"/>
    </row>
    <row r="345" spans="1:7" ht="15.75">
      <c r="A345" s="6">
        <f>IF(C345&lt;&gt;"",SUBTOTAL(103,C$10:C345))</f>
        <v>336</v>
      </c>
      <c r="B345" s="23" t="s">
        <v>4968</v>
      </c>
      <c r="C345" s="24" t="s">
        <v>4969</v>
      </c>
      <c r="D345" s="25" t="s">
        <v>97</v>
      </c>
      <c r="E345" s="23" t="s">
        <v>4941</v>
      </c>
      <c r="F345" s="26">
        <v>96</v>
      </c>
      <c r="G345" s="2"/>
    </row>
    <row r="346" spans="1:7" ht="15.75">
      <c r="A346" s="6">
        <f>IF(C346&lt;&gt;"",SUBTOTAL(103,C$10:C346))</f>
        <v>337</v>
      </c>
      <c r="B346" s="23" t="s">
        <v>4970</v>
      </c>
      <c r="C346" s="24" t="s">
        <v>89</v>
      </c>
      <c r="D346" s="25" t="s">
        <v>97</v>
      </c>
      <c r="E346" s="23" t="s">
        <v>4941</v>
      </c>
      <c r="F346" s="26">
        <v>96</v>
      </c>
      <c r="G346" s="2"/>
    </row>
    <row r="347" spans="1:7" ht="15.75">
      <c r="A347" s="6">
        <f>IF(C347&lt;&gt;"",SUBTOTAL(103,C$10:C347))</f>
        <v>338</v>
      </c>
      <c r="B347" s="23" t="s">
        <v>4971</v>
      </c>
      <c r="C347" s="24" t="s">
        <v>150</v>
      </c>
      <c r="D347" s="25" t="s">
        <v>139</v>
      </c>
      <c r="E347" s="23" t="s">
        <v>4941</v>
      </c>
      <c r="F347" s="26">
        <v>96</v>
      </c>
      <c r="G347" s="2"/>
    </row>
    <row r="348" spans="1:7" ht="15.75">
      <c r="A348" s="6">
        <f>IF(C348&lt;&gt;"",SUBTOTAL(103,C$10:C348))</f>
        <v>339</v>
      </c>
      <c r="B348" s="23" t="s">
        <v>4972</v>
      </c>
      <c r="C348" s="24" t="s">
        <v>4973</v>
      </c>
      <c r="D348" s="25" t="s">
        <v>198</v>
      </c>
      <c r="E348" s="23" t="s">
        <v>4941</v>
      </c>
      <c r="F348" s="26">
        <v>96</v>
      </c>
      <c r="G348" s="2"/>
    </row>
    <row r="349" spans="1:7" ht="15.75">
      <c r="A349" s="6">
        <f>IF(C349&lt;&gt;"",SUBTOTAL(103,C$10:C349))</f>
        <v>340</v>
      </c>
      <c r="B349" s="23" t="s">
        <v>4974</v>
      </c>
      <c r="C349" s="24" t="s">
        <v>199</v>
      </c>
      <c r="D349" s="25" t="s">
        <v>200</v>
      </c>
      <c r="E349" s="23" t="s">
        <v>4941</v>
      </c>
      <c r="F349" s="26">
        <v>96</v>
      </c>
      <c r="G349" s="2"/>
    </row>
    <row r="350" spans="1:7" ht="15.75">
      <c r="A350" s="6">
        <f>IF(C350&lt;&gt;"",SUBTOTAL(103,C$10:C350))</f>
        <v>341</v>
      </c>
      <c r="B350" s="23" t="s">
        <v>4975</v>
      </c>
      <c r="C350" s="24" t="s">
        <v>201</v>
      </c>
      <c r="D350" s="25" t="s">
        <v>49</v>
      </c>
      <c r="E350" s="23" t="s">
        <v>4941</v>
      </c>
      <c r="F350" s="26">
        <v>96</v>
      </c>
      <c r="G350" s="2"/>
    </row>
    <row r="351" spans="1:7" ht="15.75">
      <c r="A351" s="6">
        <f>IF(C351&lt;&gt;"",SUBTOTAL(103,C$10:C351))</f>
        <v>342</v>
      </c>
      <c r="B351" s="23" t="s">
        <v>4976</v>
      </c>
      <c r="C351" s="24" t="s">
        <v>11</v>
      </c>
      <c r="D351" s="25" t="s">
        <v>142</v>
      </c>
      <c r="E351" s="23" t="s">
        <v>4941</v>
      </c>
      <c r="F351" s="26">
        <v>96</v>
      </c>
      <c r="G351" s="2"/>
    </row>
    <row r="352" spans="1:7" ht="15.75">
      <c r="A352" s="6">
        <f>IF(C352&lt;&gt;"",SUBTOTAL(103,C$10:C352))</f>
        <v>343</v>
      </c>
      <c r="B352" s="23" t="s">
        <v>4977</v>
      </c>
      <c r="C352" s="24" t="s">
        <v>4978</v>
      </c>
      <c r="D352" s="25" t="s">
        <v>202</v>
      </c>
      <c r="E352" s="23" t="s">
        <v>4941</v>
      </c>
      <c r="F352" s="26">
        <v>96</v>
      </c>
      <c r="G352" s="2"/>
    </row>
    <row r="353" spans="1:7" ht="15.75">
      <c r="A353" s="6">
        <f>IF(C353&lt;&gt;"",SUBTOTAL(103,C$10:C353))</f>
        <v>344</v>
      </c>
      <c r="B353" s="23" t="s">
        <v>4979</v>
      </c>
      <c r="C353" s="24" t="s">
        <v>4980</v>
      </c>
      <c r="D353" s="25" t="s">
        <v>104</v>
      </c>
      <c r="E353" s="23" t="s">
        <v>4941</v>
      </c>
      <c r="F353" s="26">
        <v>96</v>
      </c>
      <c r="G353" s="2"/>
    </row>
    <row r="354" spans="1:7" ht="15.75">
      <c r="A354" s="6">
        <f>IF(C354&lt;&gt;"",SUBTOTAL(103,C$10:C354))</f>
        <v>345</v>
      </c>
      <c r="B354" s="23" t="s">
        <v>4981</v>
      </c>
      <c r="C354" s="24" t="s">
        <v>4982</v>
      </c>
      <c r="D354" s="25" t="s">
        <v>54</v>
      </c>
      <c r="E354" s="23" t="s">
        <v>4941</v>
      </c>
      <c r="F354" s="26">
        <v>96</v>
      </c>
      <c r="G354" s="2"/>
    </row>
    <row r="355" spans="1:7" ht="15.75">
      <c r="A355" s="6">
        <f>IF(C355&lt;&gt;"",SUBTOTAL(103,C$10:C355))</f>
        <v>346</v>
      </c>
      <c r="B355" s="23" t="s">
        <v>4983</v>
      </c>
      <c r="C355" s="24" t="s">
        <v>4984</v>
      </c>
      <c r="D355" s="25" t="s">
        <v>56</v>
      </c>
      <c r="E355" s="23" t="s">
        <v>4941</v>
      </c>
      <c r="F355" s="26">
        <v>96</v>
      </c>
      <c r="G355" s="2"/>
    </row>
    <row r="356" spans="1:7" ht="15.75">
      <c r="A356" s="6">
        <f>IF(C356&lt;&gt;"",SUBTOTAL(103,C$10:C356))</f>
        <v>347</v>
      </c>
      <c r="B356" s="23" t="s">
        <v>4985</v>
      </c>
      <c r="C356" s="24" t="s">
        <v>4986</v>
      </c>
      <c r="D356" s="25" t="s">
        <v>58</v>
      </c>
      <c r="E356" s="23" t="s">
        <v>4941</v>
      </c>
      <c r="F356" s="26">
        <v>96</v>
      </c>
      <c r="G356" s="2"/>
    </row>
    <row r="357" spans="1:7" ht="15.75">
      <c r="A357" s="6">
        <f>IF(C357&lt;&gt;"",SUBTOTAL(103,C$10:C357))</f>
        <v>348</v>
      </c>
      <c r="B357" s="23" t="s">
        <v>4987</v>
      </c>
      <c r="C357" s="24" t="s">
        <v>203</v>
      </c>
      <c r="D357" s="25" t="s">
        <v>58</v>
      </c>
      <c r="E357" s="23" t="s">
        <v>4941</v>
      </c>
      <c r="F357" s="26">
        <v>96</v>
      </c>
      <c r="G357" s="2"/>
    </row>
    <row r="358" spans="1:7" ht="15.75">
      <c r="A358" s="6">
        <f>IF(C358&lt;&gt;"",SUBTOTAL(103,C$10:C358))</f>
        <v>349</v>
      </c>
      <c r="B358" s="23" t="s">
        <v>4988</v>
      </c>
      <c r="C358" s="24" t="s">
        <v>4921</v>
      </c>
      <c r="D358" s="25" t="s">
        <v>58</v>
      </c>
      <c r="E358" s="23" t="s">
        <v>4941</v>
      </c>
      <c r="F358" s="26">
        <v>96</v>
      </c>
      <c r="G358" s="2"/>
    </row>
    <row r="359" spans="1:7" ht="15.75">
      <c r="A359" s="6">
        <f>IF(C359&lt;&gt;"",SUBTOTAL(103,C$10:C359))</f>
        <v>350</v>
      </c>
      <c r="B359" s="23" t="s">
        <v>4989</v>
      </c>
      <c r="C359" s="24" t="s">
        <v>4990</v>
      </c>
      <c r="D359" s="25" t="s">
        <v>59</v>
      </c>
      <c r="E359" s="23" t="s">
        <v>4941</v>
      </c>
      <c r="F359" s="26">
        <v>96</v>
      </c>
      <c r="G359" s="2"/>
    </row>
    <row r="360" spans="1:7" ht="15.75">
      <c r="A360" s="6">
        <f>IF(C360&lt;&gt;"",SUBTOTAL(103,C$10:C360))</f>
        <v>351</v>
      </c>
      <c r="B360" s="23" t="s">
        <v>4991</v>
      </c>
      <c r="C360" s="24" t="s">
        <v>4992</v>
      </c>
      <c r="D360" s="25" t="s">
        <v>204</v>
      </c>
      <c r="E360" s="23" t="s">
        <v>4941</v>
      </c>
      <c r="F360" s="26">
        <v>96</v>
      </c>
      <c r="G360" s="2"/>
    </row>
    <row r="361" spans="1:7" ht="15.75">
      <c r="A361" s="6">
        <f>IF(C361&lt;&gt;"",SUBTOTAL(103,C$10:C361))</f>
        <v>352</v>
      </c>
      <c r="B361" s="23" t="s">
        <v>4993</v>
      </c>
      <c r="C361" s="24" t="s">
        <v>205</v>
      </c>
      <c r="D361" s="25" t="s">
        <v>111</v>
      </c>
      <c r="E361" s="23" t="s">
        <v>4941</v>
      </c>
      <c r="F361" s="26">
        <v>96</v>
      </c>
      <c r="G361" s="2"/>
    </row>
    <row r="362" spans="1:7" ht="15.75">
      <c r="A362" s="6">
        <f>IF(C362&lt;&gt;"",SUBTOTAL(103,C$10:C362))</f>
        <v>353</v>
      </c>
      <c r="B362" s="23" t="s">
        <v>4994</v>
      </c>
      <c r="C362" s="24" t="s">
        <v>4995</v>
      </c>
      <c r="D362" s="25" t="s">
        <v>111</v>
      </c>
      <c r="E362" s="23" t="s">
        <v>4941</v>
      </c>
      <c r="F362" s="26">
        <v>96</v>
      </c>
      <c r="G362" s="2"/>
    </row>
    <row r="363" spans="1:7" ht="15.75">
      <c r="A363" s="6">
        <f>IF(C363&lt;&gt;"",SUBTOTAL(103,C$10:C363))</f>
        <v>354</v>
      </c>
      <c r="B363" s="23" t="s">
        <v>4996</v>
      </c>
      <c r="C363" s="24" t="s">
        <v>51</v>
      </c>
      <c r="D363" s="25" t="s">
        <v>206</v>
      </c>
      <c r="E363" s="23" t="s">
        <v>4941</v>
      </c>
      <c r="F363" s="26">
        <v>96</v>
      </c>
      <c r="G363" s="2"/>
    </row>
    <row r="364" spans="1:7" ht="15.75">
      <c r="A364" s="6">
        <f>IF(C364&lt;&gt;"",SUBTOTAL(103,C$10:C364))</f>
        <v>355</v>
      </c>
      <c r="B364" s="23" t="s">
        <v>4997</v>
      </c>
      <c r="C364" s="24" t="s">
        <v>207</v>
      </c>
      <c r="D364" s="25" t="s">
        <v>63</v>
      </c>
      <c r="E364" s="23" t="s">
        <v>4941</v>
      </c>
      <c r="F364" s="26">
        <v>96</v>
      </c>
      <c r="G364" s="2"/>
    </row>
    <row r="365" spans="1:7" ht="15.75">
      <c r="A365" s="6">
        <f>IF(C365&lt;&gt;"",SUBTOTAL(103,C$10:C365))</f>
        <v>356</v>
      </c>
      <c r="B365" s="23" t="s">
        <v>4998</v>
      </c>
      <c r="C365" s="24" t="s">
        <v>117</v>
      </c>
      <c r="D365" s="25" t="s">
        <v>118</v>
      </c>
      <c r="E365" s="23" t="s">
        <v>4941</v>
      </c>
      <c r="F365" s="26">
        <v>96</v>
      </c>
      <c r="G365" s="2"/>
    </row>
    <row r="366" spans="1:7" ht="15.75">
      <c r="A366" s="6">
        <f>IF(C366&lt;&gt;"",SUBTOTAL(103,C$10:C366))</f>
        <v>357</v>
      </c>
      <c r="B366" s="23" t="s">
        <v>4999</v>
      </c>
      <c r="C366" s="24" t="s">
        <v>5000</v>
      </c>
      <c r="D366" s="25" t="s">
        <v>64</v>
      </c>
      <c r="E366" s="23" t="s">
        <v>4941</v>
      </c>
      <c r="F366" s="26">
        <v>93</v>
      </c>
      <c r="G366" s="2"/>
    </row>
    <row r="367" spans="1:7" ht="15.75">
      <c r="A367" s="6">
        <f>IF(C367&lt;&gt;"",SUBTOTAL(103,C$10:C367))</f>
        <v>358</v>
      </c>
      <c r="B367" s="23" t="s">
        <v>5001</v>
      </c>
      <c r="C367" s="24" t="s">
        <v>208</v>
      </c>
      <c r="D367" s="25" t="s">
        <v>64</v>
      </c>
      <c r="E367" s="23" t="s">
        <v>4941</v>
      </c>
      <c r="F367" s="26">
        <v>96</v>
      </c>
      <c r="G367" s="2"/>
    </row>
    <row r="368" spans="1:7" ht="15.75">
      <c r="A368" s="6">
        <f>IF(C368&lt;&gt;"",SUBTOTAL(103,C$10:C368))</f>
        <v>359</v>
      </c>
      <c r="B368" s="23" t="s">
        <v>5002</v>
      </c>
      <c r="C368" s="24" t="s">
        <v>191</v>
      </c>
      <c r="D368" s="25" t="s">
        <v>64</v>
      </c>
      <c r="E368" s="23" t="s">
        <v>4941</v>
      </c>
      <c r="F368" s="26">
        <v>96</v>
      </c>
      <c r="G368" s="2"/>
    </row>
    <row r="369" spans="1:7" ht="15.75">
      <c r="A369" s="6">
        <f>IF(C369&lt;&gt;"",SUBTOTAL(103,C$10:C369))</f>
        <v>360</v>
      </c>
      <c r="B369" s="23" t="s">
        <v>5003</v>
      </c>
      <c r="C369" s="24" t="s">
        <v>99</v>
      </c>
      <c r="D369" s="25" t="s">
        <v>64</v>
      </c>
      <c r="E369" s="23" t="s">
        <v>4941</v>
      </c>
      <c r="F369" s="26">
        <v>96</v>
      </c>
      <c r="G369" s="2"/>
    </row>
    <row r="370" spans="1:7" ht="15.75">
      <c r="A370" s="6">
        <f>IF(C370&lt;&gt;"",SUBTOTAL(103,C$10:C370))</f>
        <v>361</v>
      </c>
      <c r="B370" s="23" t="s">
        <v>5004</v>
      </c>
      <c r="C370" s="24" t="s">
        <v>185</v>
      </c>
      <c r="D370" s="25" t="s">
        <v>209</v>
      </c>
      <c r="E370" s="23" t="s">
        <v>4941</v>
      </c>
      <c r="F370" s="26">
        <v>96</v>
      </c>
      <c r="G370" s="2"/>
    </row>
    <row r="371" spans="1:7" ht="15.75">
      <c r="A371" s="6">
        <f>IF(C371&lt;&gt;"",SUBTOTAL(103,C$10:C371))</f>
        <v>362</v>
      </c>
      <c r="B371" s="23" t="s">
        <v>5005</v>
      </c>
      <c r="C371" s="24" t="s">
        <v>5006</v>
      </c>
      <c r="D371" s="25" t="s">
        <v>123</v>
      </c>
      <c r="E371" s="23" t="s">
        <v>4941</v>
      </c>
      <c r="F371" s="26">
        <v>96</v>
      </c>
      <c r="G371" s="2"/>
    </row>
  </sheetData>
  <sheetProtection/>
  <mergeCells count="8">
    <mergeCell ref="C9:D9"/>
    <mergeCell ref="A5:G5"/>
    <mergeCell ref="A1:D1"/>
    <mergeCell ref="F1:G1"/>
    <mergeCell ref="A2:D2"/>
    <mergeCell ref="F2:G2"/>
    <mergeCell ref="A4:G4"/>
    <mergeCell ref="A7:G7"/>
  </mergeCells>
  <conditionalFormatting sqref="B12:B128">
    <cfRule type="duplicateValues" priority="54" dxfId="10" stopIfTrue="1">
      <formula>AND(COUNTIF($B$12:$B$128,B12)&gt;1,NOT(ISBLANK(B12)))</formula>
    </cfRule>
  </conditionalFormatting>
  <conditionalFormatting sqref="B12:B128">
    <cfRule type="duplicateValues" priority="55" dxfId="10">
      <formula>AND(COUNTIF($B$12:$B$128,B12)&gt;1,NOT(ISBLANK(B12)))</formula>
    </cfRule>
  </conditionalFormatting>
  <conditionalFormatting sqref="B10:B11">
    <cfRule type="duplicateValues" priority="2" dxfId="10" stopIfTrue="1">
      <formula>AND(COUNTIF($B$10:$B$11,B10)&gt;1,NOT(ISBLANK(B10)))</formula>
    </cfRule>
  </conditionalFormatting>
  <conditionalFormatting sqref="B10:B11">
    <cfRule type="duplicateValues" priority="3" dxfId="10">
      <formula>AND(COUNTIF($B$10:$B$11,B10)&gt;1,NOT(ISBLANK(B10)))</formula>
    </cfRule>
  </conditionalFormatting>
  <conditionalFormatting sqref="B129:B371">
    <cfRule type="duplicateValues" priority="1" dxfId="10">
      <formula>AND(COUNTIF($B$129:$B$371,B129)&gt;1,NOT(ISBLANK(B129)))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90" zoomScaleNormal="90" zoomScalePageLayoutView="0" workbookViewId="0" topLeftCell="A25">
      <selection activeCell="H42" sqref="H42"/>
    </sheetView>
  </sheetViews>
  <sheetFormatPr defaultColWidth="9.140625" defaultRowHeight="15"/>
  <cols>
    <col min="1" max="1" width="5.7109375" style="4" customWidth="1"/>
    <col min="2" max="2" width="13.28125" style="5" customWidth="1"/>
    <col min="3" max="3" width="20.140625" style="4" customWidth="1"/>
    <col min="4" max="4" width="7.57421875" style="4" customWidth="1"/>
    <col min="5" max="5" width="12.421875" style="5" customWidth="1"/>
    <col min="6" max="6" width="10.421875" style="5" customWidth="1"/>
    <col min="7" max="7" width="26.57421875" style="5" customWidth="1"/>
    <col min="8" max="8" width="28.00390625" style="4" customWidth="1"/>
    <col min="9" max="16384" width="9.140625" style="4" customWidth="1"/>
  </cols>
  <sheetData>
    <row r="1" spans="1:8" ht="15.75">
      <c r="A1" s="17" t="s">
        <v>2</v>
      </c>
      <c r="B1" s="17"/>
      <c r="C1" s="17"/>
      <c r="D1" s="17"/>
      <c r="G1" s="18" t="s">
        <v>1</v>
      </c>
      <c r="H1" s="18"/>
    </row>
    <row r="2" spans="1:8" ht="15.75">
      <c r="A2" s="18" t="s">
        <v>3</v>
      </c>
      <c r="B2" s="18"/>
      <c r="C2" s="18"/>
      <c r="D2" s="18"/>
      <c r="G2" s="18" t="s">
        <v>4</v>
      </c>
      <c r="H2" s="18"/>
    </row>
    <row r="3" ht="19.5" customHeight="1"/>
    <row r="4" spans="1:8" ht="39" customHeight="1">
      <c r="A4" s="19" t="s">
        <v>4669</v>
      </c>
      <c r="B4" s="20"/>
      <c r="C4" s="20"/>
      <c r="D4" s="20"/>
      <c r="E4" s="20"/>
      <c r="F4" s="20"/>
      <c r="G4" s="20"/>
      <c r="H4" s="20"/>
    </row>
    <row r="5" spans="1:8" ht="17.25" customHeight="1">
      <c r="A5" s="19" t="s">
        <v>4645</v>
      </c>
      <c r="B5" s="19"/>
      <c r="C5" s="19"/>
      <c r="D5" s="19"/>
      <c r="E5" s="19"/>
      <c r="F5" s="19"/>
      <c r="G5" s="19"/>
      <c r="H5" s="19"/>
    </row>
    <row r="6" spans="1:8" ht="12" customHeight="1">
      <c r="A6" s="11"/>
      <c r="B6" s="11"/>
      <c r="C6" s="11"/>
      <c r="D6" s="11"/>
      <c r="E6" s="11"/>
      <c r="F6" s="11"/>
      <c r="G6" s="11"/>
      <c r="H6" s="11"/>
    </row>
    <row r="7" spans="1:8" ht="91.5" customHeight="1">
      <c r="A7" s="21" t="s">
        <v>4676</v>
      </c>
      <c r="B7" s="22"/>
      <c r="C7" s="22"/>
      <c r="D7" s="22"/>
      <c r="E7" s="22"/>
      <c r="F7" s="22"/>
      <c r="G7" s="22"/>
      <c r="H7" s="22"/>
    </row>
    <row r="9" spans="1:8" ht="54.75" customHeight="1">
      <c r="A9" s="3" t="s">
        <v>6</v>
      </c>
      <c r="B9" s="3" t="s">
        <v>5</v>
      </c>
      <c r="C9" s="16" t="s">
        <v>7</v>
      </c>
      <c r="D9" s="16"/>
      <c r="E9" s="3" t="s">
        <v>8</v>
      </c>
      <c r="F9" s="1" t="s">
        <v>10</v>
      </c>
      <c r="G9" s="3" t="s">
        <v>9</v>
      </c>
      <c r="H9" s="3" t="s">
        <v>0</v>
      </c>
    </row>
    <row r="10" spans="1:8" ht="23.25" customHeight="1">
      <c r="A10" s="6">
        <f>IF(C10&lt;&gt;"",SUBTOTAL(103,C$10:C10))</f>
        <v>1</v>
      </c>
      <c r="B10" s="7" t="s">
        <v>4622</v>
      </c>
      <c r="C10" s="8" t="s">
        <v>1591</v>
      </c>
      <c r="D10" s="9" t="s">
        <v>354</v>
      </c>
      <c r="E10" s="7" t="s">
        <v>4658</v>
      </c>
      <c r="F10" s="2">
        <v>99</v>
      </c>
      <c r="G10" s="2" t="s">
        <v>4612</v>
      </c>
      <c r="H10" s="2"/>
    </row>
    <row r="11" spans="1:8" ht="23.25" customHeight="1">
      <c r="A11" s="6">
        <f>IF(C11&lt;&gt;"",SUBTOTAL(103,C$10:C11))</f>
        <v>2</v>
      </c>
      <c r="B11" s="7" t="s">
        <v>4623</v>
      </c>
      <c r="C11" s="8" t="s">
        <v>180</v>
      </c>
      <c r="D11" s="9" t="s">
        <v>61</v>
      </c>
      <c r="E11" s="7" t="s">
        <v>4658</v>
      </c>
      <c r="F11" s="2">
        <v>101</v>
      </c>
      <c r="G11" s="2" t="s">
        <v>4612</v>
      </c>
      <c r="H11" s="2"/>
    </row>
    <row r="12" spans="1:8" ht="23.25" customHeight="1">
      <c r="A12" s="6">
        <f>IF(C12&lt;&gt;"",SUBTOTAL(103,C$10:C12))</f>
        <v>3</v>
      </c>
      <c r="B12" s="7" t="s">
        <v>4626</v>
      </c>
      <c r="C12" s="8" t="s">
        <v>1112</v>
      </c>
      <c r="D12" s="9" t="s">
        <v>503</v>
      </c>
      <c r="E12" s="7" t="s">
        <v>4660</v>
      </c>
      <c r="F12" s="2">
        <v>104</v>
      </c>
      <c r="G12" s="2" t="s">
        <v>4613</v>
      </c>
      <c r="H12" s="2"/>
    </row>
    <row r="13" spans="1:8" ht="23.25" customHeight="1">
      <c r="A13" s="6">
        <f>IF(C13&lt;&gt;"",SUBTOTAL(103,C$10:C13))</f>
        <v>4</v>
      </c>
      <c r="B13" s="7" t="s">
        <v>4621</v>
      </c>
      <c r="C13" s="8" t="s">
        <v>3005</v>
      </c>
      <c r="D13" s="9" t="s">
        <v>1123</v>
      </c>
      <c r="E13" s="7" t="s">
        <v>4657</v>
      </c>
      <c r="F13" s="2">
        <v>103</v>
      </c>
      <c r="G13" s="2" t="s">
        <v>4611</v>
      </c>
      <c r="H13" s="2"/>
    </row>
    <row r="14" spans="1:8" ht="23.25" customHeight="1">
      <c r="A14" s="6">
        <f>IF(C14&lt;&gt;"",SUBTOTAL(103,C$10:C14))</f>
        <v>5</v>
      </c>
      <c r="B14" s="7" t="s">
        <v>4624</v>
      </c>
      <c r="C14" s="8" t="s">
        <v>953</v>
      </c>
      <c r="D14" s="9" t="s">
        <v>42</v>
      </c>
      <c r="E14" s="7" t="s">
        <v>4659</v>
      </c>
      <c r="F14" s="2">
        <v>95</v>
      </c>
      <c r="G14" s="2" t="s">
        <v>4612</v>
      </c>
      <c r="H14" s="2"/>
    </row>
    <row r="15" spans="1:8" ht="23.25" customHeight="1">
      <c r="A15" s="6">
        <f>IF(C15&lt;&gt;"",SUBTOTAL(103,C$10:C15))</f>
        <v>6</v>
      </c>
      <c r="B15" s="7" t="s">
        <v>4625</v>
      </c>
      <c r="C15" s="8" t="s">
        <v>692</v>
      </c>
      <c r="D15" s="9" t="s">
        <v>200</v>
      </c>
      <c r="E15" s="7" t="s">
        <v>4659</v>
      </c>
      <c r="F15" s="2">
        <v>96</v>
      </c>
      <c r="G15" s="2" t="s">
        <v>4612</v>
      </c>
      <c r="H15" s="2"/>
    </row>
    <row r="16" spans="1:8" ht="23.25" customHeight="1">
      <c r="A16" s="6">
        <f>IF(C16&lt;&gt;"",SUBTOTAL(103,C$10:C16))</f>
        <v>7</v>
      </c>
      <c r="B16" s="7" t="s">
        <v>4627</v>
      </c>
      <c r="C16" s="8" t="s">
        <v>1138</v>
      </c>
      <c r="D16" s="9" t="s">
        <v>357</v>
      </c>
      <c r="E16" s="7" t="s">
        <v>4661</v>
      </c>
      <c r="F16" s="2">
        <v>96</v>
      </c>
      <c r="G16" s="2" t="s">
        <v>4613</v>
      </c>
      <c r="H16" s="2"/>
    </row>
    <row r="17" spans="1:8" ht="23.25" customHeight="1">
      <c r="A17" s="6">
        <f>IF(C17&lt;&gt;"",SUBTOTAL(103,C$10:C17))</f>
        <v>8</v>
      </c>
      <c r="B17" s="7" t="s">
        <v>4628</v>
      </c>
      <c r="C17" s="8" t="s">
        <v>51</v>
      </c>
      <c r="D17" s="9" t="s">
        <v>39</v>
      </c>
      <c r="E17" s="7" t="s">
        <v>4661</v>
      </c>
      <c r="F17" s="2">
        <v>96</v>
      </c>
      <c r="G17" s="2" t="s">
        <v>4613</v>
      </c>
      <c r="H17" s="2"/>
    </row>
    <row r="18" spans="1:8" ht="23.25" customHeight="1">
      <c r="A18" s="6">
        <f>IF(C18&lt;&gt;"",SUBTOTAL(103,C$10:C18))</f>
        <v>9</v>
      </c>
      <c r="B18" s="7" t="s">
        <v>4629</v>
      </c>
      <c r="C18" s="8" t="s">
        <v>4630</v>
      </c>
      <c r="D18" s="9" t="s">
        <v>198</v>
      </c>
      <c r="E18" s="7" t="s">
        <v>4661</v>
      </c>
      <c r="F18" s="2">
        <v>95</v>
      </c>
      <c r="G18" s="2" t="s">
        <v>4613</v>
      </c>
      <c r="H18" s="2"/>
    </row>
    <row r="19" spans="1:8" ht="23.25" customHeight="1">
      <c r="A19" s="6">
        <f>IF(C19&lt;&gt;"",SUBTOTAL(103,C$10:C19))</f>
        <v>10</v>
      </c>
      <c r="B19" s="7" t="s">
        <v>4631</v>
      </c>
      <c r="C19" s="8" t="s">
        <v>1052</v>
      </c>
      <c r="D19" s="9" t="s">
        <v>97</v>
      </c>
      <c r="E19" s="7" t="s">
        <v>4661</v>
      </c>
      <c r="F19" s="2">
        <v>97</v>
      </c>
      <c r="G19" s="2" t="s">
        <v>4613</v>
      </c>
      <c r="H19" s="2"/>
    </row>
    <row r="20" spans="1:8" ht="23.25" customHeight="1">
      <c r="A20" s="6">
        <f>IF(C20&lt;&gt;"",SUBTOTAL(103,C$10:C20))</f>
        <v>11</v>
      </c>
      <c r="B20" s="7" t="s">
        <v>4632</v>
      </c>
      <c r="C20" s="8" t="s">
        <v>80</v>
      </c>
      <c r="D20" s="9" t="s">
        <v>111</v>
      </c>
      <c r="E20" s="7" t="s">
        <v>4662</v>
      </c>
      <c r="F20" s="2">
        <v>98</v>
      </c>
      <c r="G20" s="2" t="s">
        <v>4614</v>
      </c>
      <c r="H20" s="2"/>
    </row>
    <row r="21" spans="1:8" ht="23.25" customHeight="1">
      <c r="A21" s="6">
        <f>IF(C21&lt;&gt;"",SUBTOTAL(103,C$10:C21))</f>
        <v>12</v>
      </c>
      <c r="B21" s="7" t="s">
        <v>4633</v>
      </c>
      <c r="C21" s="8" t="s">
        <v>31</v>
      </c>
      <c r="D21" s="9" t="s">
        <v>39</v>
      </c>
      <c r="E21" s="7" t="s">
        <v>4662</v>
      </c>
      <c r="F21" s="2">
        <v>98</v>
      </c>
      <c r="G21" s="2" t="s">
        <v>4614</v>
      </c>
      <c r="H21" s="2"/>
    </row>
    <row r="22" spans="1:8" ht="23.25" customHeight="1">
      <c r="A22" s="6">
        <f>IF(C22&lt;&gt;"",SUBTOTAL(103,C$10:C22))</f>
        <v>13</v>
      </c>
      <c r="B22" s="7" t="s">
        <v>4634</v>
      </c>
      <c r="C22" s="8" t="s">
        <v>4635</v>
      </c>
      <c r="D22" s="9" t="s">
        <v>490</v>
      </c>
      <c r="E22" s="7" t="s">
        <v>4663</v>
      </c>
      <c r="F22" s="2">
        <v>102</v>
      </c>
      <c r="G22" s="2" t="s">
        <v>4615</v>
      </c>
      <c r="H22" s="2"/>
    </row>
    <row r="23" spans="1:8" ht="23.25" customHeight="1">
      <c r="A23" s="6">
        <f>IF(C23&lt;&gt;"",SUBTOTAL(103,C$10:C23))</f>
        <v>14</v>
      </c>
      <c r="B23" s="7" t="s">
        <v>4636</v>
      </c>
      <c r="C23" s="8" t="s">
        <v>207</v>
      </c>
      <c r="D23" s="9" t="s">
        <v>309</v>
      </c>
      <c r="E23" s="7" t="s">
        <v>4663</v>
      </c>
      <c r="F23" s="2">
        <v>102</v>
      </c>
      <c r="G23" s="2" t="s">
        <v>4615</v>
      </c>
      <c r="H23" s="2"/>
    </row>
    <row r="24" spans="1:8" ht="23.25" customHeight="1">
      <c r="A24" s="6">
        <f>IF(C24&lt;&gt;"",SUBTOTAL(103,C$10:C24))</f>
        <v>15</v>
      </c>
      <c r="B24" s="7" t="s">
        <v>4637</v>
      </c>
      <c r="C24" s="8" t="s">
        <v>4638</v>
      </c>
      <c r="D24" s="9" t="s">
        <v>204</v>
      </c>
      <c r="E24" s="7" t="s">
        <v>4664</v>
      </c>
      <c r="F24" s="2">
        <v>102</v>
      </c>
      <c r="G24" s="2" t="s">
        <v>4616</v>
      </c>
      <c r="H24" s="2"/>
    </row>
    <row r="25" spans="1:8" ht="23.25" customHeight="1">
      <c r="A25" s="6">
        <f>IF(C25&lt;&gt;"",SUBTOTAL(103,C$10:C25))</f>
        <v>16</v>
      </c>
      <c r="B25" s="7" t="s">
        <v>4639</v>
      </c>
      <c r="C25" s="8" t="s">
        <v>4640</v>
      </c>
      <c r="D25" s="9" t="s">
        <v>200</v>
      </c>
      <c r="E25" s="7" t="s">
        <v>4665</v>
      </c>
      <c r="F25" s="2">
        <v>99</v>
      </c>
      <c r="G25" s="2" t="s">
        <v>4617</v>
      </c>
      <c r="H25" s="2"/>
    </row>
    <row r="26" spans="1:8" ht="23.25" customHeight="1">
      <c r="A26" s="6">
        <f>IF(C26&lt;&gt;"",SUBTOTAL(103,C$10:C26))</f>
        <v>17</v>
      </c>
      <c r="B26" s="7" t="s">
        <v>4641</v>
      </c>
      <c r="C26" s="8" t="s">
        <v>2049</v>
      </c>
      <c r="D26" s="9" t="s">
        <v>149</v>
      </c>
      <c r="E26" s="7" t="s">
        <v>4666</v>
      </c>
      <c r="F26" s="2">
        <v>98</v>
      </c>
      <c r="G26" s="2" t="s">
        <v>4619</v>
      </c>
      <c r="H26" s="2"/>
    </row>
    <row r="27" spans="1:8" ht="23.25" customHeight="1">
      <c r="A27" s="6">
        <f>IF(C27&lt;&gt;"",SUBTOTAL(103,C$10:C27))</f>
        <v>18</v>
      </c>
      <c r="B27" s="7" t="s">
        <v>4642</v>
      </c>
      <c r="C27" s="8" t="s">
        <v>4643</v>
      </c>
      <c r="D27" s="9" t="s">
        <v>620</v>
      </c>
      <c r="E27" s="7" t="s">
        <v>4667</v>
      </c>
      <c r="F27" s="2">
        <v>95</v>
      </c>
      <c r="G27" s="2" t="s">
        <v>4618</v>
      </c>
      <c r="H27" s="2"/>
    </row>
    <row r="28" spans="1:8" ht="23.25" customHeight="1">
      <c r="A28" s="6">
        <f>IF(C28&lt;&gt;"",SUBTOTAL(103,C$10:C28))</f>
        <v>19</v>
      </c>
      <c r="B28" s="7" t="s">
        <v>4644</v>
      </c>
      <c r="C28" s="8" t="s">
        <v>288</v>
      </c>
      <c r="D28" s="9" t="s">
        <v>56</v>
      </c>
      <c r="E28" s="7" t="s">
        <v>4668</v>
      </c>
      <c r="F28" s="2">
        <v>98</v>
      </c>
      <c r="G28" s="2" t="s">
        <v>4620</v>
      </c>
      <c r="H28" s="2"/>
    </row>
  </sheetData>
  <sheetProtection/>
  <mergeCells count="8">
    <mergeCell ref="A7:H7"/>
    <mergeCell ref="C9:D9"/>
    <mergeCell ref="A1:D1"/>
    <mergeCell ref="A2:D2"/>
    <mergeCell ref="A4:H4"/>
    <mergeCell ref="A5:H5"/>
    <mergeCell ref="G1:H1"/>
    <mergeCell ref="G2:H2"/>
  </mergeCells>
  <conditionalFormatting sqref="B10:B28">
    <cfRule type="duplicateValues" priority="41" dxfId="10">
      <formula>AND(COUNTIF($B$10:$B$28,B10)&gt;1,NOT(ISBLANK(B10)))</formula>
    </cfRule>
  </conditionalFormatting>
  <printOptions/>
  <pageMargins left="0.85" right="0.25" top="0.6" bottom="0.6" header="0.3" footer="0.4"/>
  <pageSetup horizontalDpi="600" verticalDpi="600" orientation="portrait" paperSize="9" scale="90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</dc:creator>
  <cp:keywords/>
  <dc:description/>
  <cp:lastModifiedBy>Administrator</cp:lastModifiedBy>
  <cp:lastPrinted>2023-11-16T09:23:52Z</cp:lastPrinted>
  <dcterms:created xsi:type="dcterms:W3CDTF">2017-11-14T01:05:36Z</dcterms:created>
  <dcterms:modified xsi:type="dcterms:W3CDTF">2023-11-17T02:00:53Z</dcterms:modified>
  <cp:category/>
  <cp:version/>
  <cp:contentType/>
  <cp:contentStatus/>
</cp:coreProperties>
</file>