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BA62475A-84A0-48DB-8BE2-F11A541E7AA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KQ 11_7_24" sheetId="9" r:id="rId1"/>
  </sheets>
  <definedNames>
    <definedName name="________NSO2" localSheetId="0" hidden="1">{"'Sheet1'!$L$16"}</definedName>
    <definedName name="________NSO2" hidden="1">{"'Sheet1'!$L$16"}</definedName>
    <definedName name="_______boi1" localSheetId="0">#REF!</definedName>
    <definedName name="_______boi1">#REF!</definedName>
    <definedName name="_______boi2" localSheetId="0">#REF!</definedName>
    <definedName name="_______boi2">#REF!</definedName>
    <definedName name="_______CON1" localSheetId="0">#REF!</definedName>
    <definedName name="_______CON1">#REF!</definedName>
    <definedName name="_______CON2" localSheetId="0">#REF!</definedName>
    <definedName name="_______CON2">#REF!</definedName>
    <definedName name="______NSO2" localSheetId="0" hidden="1">{"'Sheet1'!$L$16"}</definedName>
    <definedName name="______NSO2" hidden="1">{"'Sheet1'!$L$16"}</definedName>
    <definedName name="_____boi1" localSheetId="0">#REF!</definedName>
    <definedName name="_____boi1">#REF!</definedName>
    <definedName name="_____boi2" localSheetId="0">#REF!</definedName>
    <definedName name="_____boi2">#REF!</definedName>
    <definedName name="_____CON1" localSheetId="0">#REF!</definedName>
    <definedName name="_____CON1">#REF!</definedName>
    <definedName name="_____CON2" localSheetId="0">#REF!</definedName>
    <definedName name="_____CON2">#REF!</definedName>
    <definedName name="_____NET2" localSheetId="0">#REF!</definedName>
    <definedName name="_____NET2">#REF!</definedName>
    <definedName name="____NET2" localSheetId="0">#REF!</definedName>
    <definedName name="____NET2">#REF!</definedName>
    <definedName name="____NSO2" localSheetId="0" hidden="1">{"'Sheet1'!$L$16"}</definedName>
    <definedName name="____NSO2" hidden="1">{"'Sheet1'!$L$16"}</definedName>
    <definedName name="___boi1" localSheetId="0">#REF!</definedName>
    <definedName name="___boi1">#REF!</definedName>
    <definedName name="___boi2" localSheetId="0">#REF!</definedName>
    <definedName name="___boi2">#REF!</definedName>
    <definedName name="___CON1" localSheetId="0">#REF!</definedName>
    <definedName name="___CON1">#REF!</definedName>
    <definedName name="___CON2" localSheetId="0">#REF!</definedName>
    <definedName name="___CON2">#REF!</definedName>
    <definedName name="___NET2" localSheetId="0">#REF!</definedName>
    <definedName name="___NET2">#REF!</definedName>
    <definedName name="__boi1" localSheetId="0">#REF!</definedName>
    <definedName name="__boi1">#REF!</definedName>
    <definedName name="__boi2" localSheetId="0">#REF!</definedName>
    <definedName name="__boi2">#REF!</definedName>
    <definedName name="__CON1" localSheetId="0">#REF!</definedName>
    <definedName name="__CON1">#REF!</definedName>
    <definedName name="__CON2" localSheetId="0">#REF!</definedName>
    <definedName name="__CON2">#REF!</definedName>
    <definedName name="__NET2" localSheetId="0">#REF!</definedName>
    <definedName name="__NET2">#REF!</definedName>
    <definedName name="__NSO2" localSheetId="0" hidden="1">{"'Sheet1'!$L$16"}</definedName>
    <definedName name="__NSO2" hidden="1">{"'Sheet1'!$L$16"}</definedName>
    <definedName name="_1" localSheetId="0">#REF!</definedName>
    <definedName name="_1">#REF!</definedName>
    <definedName name="_2" localSheetId="0">#REF!</definedName>
    <definedName name="_2">#REF!</definedName>
    <definedName name="_boi1" localSheetId="0">#REF!</definedName>
    <definedName name="_boi1">#N/A</definedName>
    <definedName name="_boi2" localSheetId="0">#REF!</definedName>
    <definedName name="_boi2">#N/A</definedName>
    <definedName name="_CON1" localSheetId="0">#REF!</definedName>
    <definedName name="_CON1">#N/A</definedName>
    <definedName name="_CON2" localSheetId="0">#REF!</definedName>
    <definedName name="_CON2">#N/A</definedName>
    <definedName name="_Fill" localSheetId="0" hidden="1">#REF!</definedName>
    <definedName name="_Fill" hidden="1">#REF!</definedName>
    <definedName name="_xlnm._FilterDatabase" localSheetId="0" hidden="1">'KQ 11_7_24'!$A$8:$M$11</definedName>
    <definedName name="_NET2" localSheetId="0">#REF!</definedName>
    <definedName name="_NET2">#REF!</definedName>
    <definedName name="_NSO2" localSheetId="0" hidden="1">{"'Sheet1'!$L$16"}</definedName>
    <definedName name="_NSO2" hidden="1">{"'Sheet1'!$L$16"}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â" localSheetId="0" hidden="1">{"'Sheet1'!$L$16"}</definedName>
    <definedName name="â" hidden="1">{"'Sheet1'!$L$16"}</definedName>
    <definedName name="a277Print_Titles" localSheetId="0">#REF!</definedName>
    <definedName name="a277Print_Titles">#REF!</definedName>
    <definedName name="anpha" localSheetId="0">#REF!</definedName>
    <definedName name="anpha">#REF!</definedName>
    <definedName name="Bang_cly" localSheetId="0">#REF!</definedName>
    <definedName name="Bang_cly">#REF!</definedName>
    <definedName name="Bang_CVC" localSheetId="0">#REF!</definedName>
    <definedName name="Bang_CVC">#REF!</definedName>
    <definedName name="bang_gia" localSheetId="0">#REF!</definedName>
    <definedName name="bang_gia">#REF!</definedName>
    <definedName name="Bang_travl" localSheetId="0">#REF!</definedName>
    <definedName name="Bang_travl">#REF!</definedName>
    <definedName name="bangdiem" localSheetId="0">#REF!</definedName>
    <definedName name="bangdiem">#REF!</definedName>
    <definedName name="beta" localSheetId="0">#REF!</definedName>
    <definedName name="beta">#REF!</definedName>
    <definedName name="BINH" localSheetId="0">#REF!</definedName>
    <definedName name="BINH">#N/A</definedName>
    <definedName name="Blank" localSheetId="0">#REF!</definedName>
    <definedName name="Blank">#REF!</definedName>
    <definedName name="BOQ" localSheetId="0">#REF!</definedName>
    <definedName name="BOQ">#REF!</definedName>
    <definedName name="BT" localSheetId="0">#REF!</definedName>
    <definedName name="BT">#REF!</definedName>
    <definedName name="BVCISUMMARY" localSheetId="0">#REF!</definedName>
    <definedName name="BVCISUMMARY">#REF!</definedName>
    <definedName name="Cat" localSheetId="0">#REF!</definedName>
    <definedName name="Cat">#REF!</definedName>
    <definedName name="Co" localSheetId="0">#REF!</definedName>
    <definedName name="Co">#REF!</definedName>
    <definedName name="codelist" localSheetId="0">#REF!</definedName>
    <definedName name="codelist">#REF!</definedName>
    <definedName name="Codes" localSheetId="0">#REF!</definedName>
    <definedName name="Codes">#REF!</definedName>
    <definedName name="COMMON" localSheetId="0">#REF!</definedName>
    <definedName name="COMMON">#REF!</definedName>
    <definedName name="CON_EQP_COS" localSheetId="0">#REF!</definedName>
    <definedName name="CON_EQP_COS">#REF!</definedName>
    <definedName name="Cong_HM_DTCT" localSheetId="0">#REF!</definedName>
    <definedName name="Cong_HM_DTCT">#REF!</definedName>
    <definedName name="Cong_M_DTCT" localSheetId="0">#REF!</definedName>
    <definedName name="Cong_M_DTCT">#REF!</definedName>
    <definedName name="Cong_NC_DTCT" localSheetId="0">#REF!</definedName>
    <definedName name="Cong_NC_DTCT">#REF!</definedName>
    <definedName name="Cong_VL_DTCT" localSheetId="0">#REF!</definedName>
    <definedName name="Cong_VL_DTCT">#REF!</definedName>
    <definedName name="COVER" localSheetId="0">#REF!</definedName>
    <definedName name="COVER">#REF!</definedName>
    <definedName name="CRITINST" localSheetId="0">#REF!</definedName>
    <definedName name="CRITINST">#REF!</definedName>
    <definedName name="CRITPURC" localSheetId="0">#REF!</definedName>
    <definedName name="CRITPURC">#REF!</definedName>
    <definedName name="CS_10" localSheetId="0">#REF!</definedName>
    <definedName name="CS_10">#REF!</definedName>
    <definedName name="CS_100" localSheetId="0">#REF!</definedName>
    <definedName name="CS_100">#REF!</definedName>
    <definedName name="CS_10S" localSheetId="0">#REF!</definedName>
    <definedName name="CS_10S">#REF!</definedName>
    <definedName name="CS_120" localSheetId="0">#REF!</definedName>
    <definedName name="CS_120">#REF!</definedName>
    <definedName name="CS_140" localSheetId="0">#REF!</definedName>
    <definedName name="CS_140">#REF!</definedName>
    <definedName name="CS_160" localSheetId="0">#REF!</definedName>
    <definedName name="CS_160">#REF!</definedName>
    <definedName name="CS_20" localSheetId="0">#REF!</definedName>
    <definedName name="CS_20">#REF!</definedName>
    <definedName name="CS_30" localSheetId="0">#REF!</definedName>
    <definedName name="CS_30">#REF!</definedName>
    <definedName name="CS_40" localSheetId="0">#REF!</definedName>
    <definedName name="CS_40">#REF!</definedName>
    <definedName name="CS_40S" localSheetId="0">#REF!</definedName>
    <definedName name="CS_40S">#REF!</definedName>
    <definedName name="CS_5S" localSheetId="0">#REF!</definedName>
    <definedName name="CS_5S">#REF!</definedName>
    <definedName name="CS_60" localSheetId="0">#REF!</definedName>
    <definedName name="CS_60">#REF!</definedName>
    <definedName name="CS_80" localSheetId="0">#REF!</definedName>
    <definedName name="CS_80">#REF!</definedName>
    <definedName name="CS_80S" localSheetId="0">#REF!</definedName>
    <definedName name="CS_80S">#REF!</definedName>
    <definedName name="CS_STD" localSheetId="0">#REF!</definedName>
    <definedName name="CS_STD">#REF!</definedName>
    <definedName name="CS_XS" localSheetId="0">#REF!</definedName>
    <definedName name="CS_XS">#REF!</definedName>
    <definedName name="CS_XXS" localSheetId="0">#REF!</definedName>
    <definedName name="CS_XXS">#REF!</definedName>
    <definedName name="ctiep" localSheetId="0">#REF!</definedName>
    <definedName name="ctiep">#REF!</definedName>
    <definedName name="cx" localSheetId="0">#REF!</definedName>
    <definedName name="cx">#REF!</definedName>
    <definedName name="d" localSheetId="0" hidden="1">{"'Sheet1'!$L$16"}</definedName>
    <definedName name="d" hidden="1">{"'Sheet1'!$L$16"}</definedName>
    <definedName name="đ" localSheetId="0">{"Book1"}</definedName>
    <definedName name="đ">{"Book1"}</definedName>
    <definedName name="ĐAFA" localSheetId="0" hidden="1">{"'Sheet1'!$L$16"}</definedName>
    <definedName name="ĐAFA" hidden="1">{"'Sheet1'!$L$16"}</definedName>
    <definedName name="_xlnm.Database" localSheetId="0">#REF!</definedName>
    <definedName name="_xlnm.Database">#REF!</definedName>
    <definedName name="dataclear" localSheetId="0">#REF!</definedName>
    <definedName name="dataclear">#REF!</definedName>
    <definedName name="Dates" localSheetId="0">#REF!</definedName>
    <definedName name="Dates">#REF!</definedName>
    <definedName name="den_bu" localSheetId="0">#REF!</definedName>
    <definedName name="den_bu">#REF!</definedName>
    <definedName name="Det32x3" localSheetId="0">#REF!</definedName>
    <definedName name="Det32x3">#REF!</definedName>
    <definedName name="Det35x3" localSheetId="0">#REF!</definedName>
    <definedName name="Det35x3">#REF!</definedName>
    <definedName name="Det40x4" localSheetId="0">#REF!</definedName>
    <definedName name="Det40x4">#REF!</definedName>
    <definedName name="Det50x5" localSheetId="0">#REF!</definedName>
    <definedName name="Det50x5">#REF!</definedName>
    <definedName name="Det63x6" localSheetId="0">#REF!</definedName>
    <definedName name="Det63x6">#REF!</definedName>
    <definedName name="Det75x6" localSheetId="0">#REF!</definedName>
    <definedName name="Det75x6">#REF!</definedName>
    <definedName name="dg" localSheetId="0">#REF!</definedName>
    <definedName name="dg">#REF!</definedName>
    <definedName name="DGCTI592" localSheetId="0">#REF!</definedName>
    <definedName name="DGCTI592">#REF!</definedName>
    <definedName name="dien" localSheetId="0">#REF!</definedName>
    <definedName name="dien">#REF!</definedName>
    <definedName name="DÑt45x4" localSheetId="0">#REF!</definedName>
    <definedName name="DÑt45x4">#REF!</definedName>
    <definedName name="Document_array" localSheetId="0">{"Diem K37.xls","Sheet1"}</definedName>
    <definedName name="Document_array">{"Diem K37.xls","Sheet1"}</definedName>
    <definedName name="DSUMDATA" localSheetId="0">#REF!</definedName>
    <definedName name="DSUMDATA">#REF!</definedName>
    <definedName name="dt" localSheetId="0">#REF!</definedName>
    <definedName name="dt">#REF!</definedName>
    <definedName name="ee" localSheetId="0">#REF!</definedName>
    <definedName name="ee">#REF!</definedName>
    <definedName name="End_1" localSheetId="0">#REF!</definedName>
    <definedName name="End_1">#REF!</definedName>
    <definedName name="End_10" localSheetId="0">#REF!</definedName>
    <definedName name="End_10">#REF!</definedName>
    <definedName name="End_11" localSheetId="0">#REF!</definedName>
    <definedName name="End_11">#REF!</definedName>
    <definedName name="End_12" localSheetId="0">#REF!</definedName>
    <definedName name="End_12">#REF!</definedName>
    <definedName name="End_13" localSheetId="0">#REF!</definedName>
    <definedName name="End_13">#REF!</definedName>
    <definedName name="End_2" localSheetId="0">#REF!</definedName>
    <definedName name="End_2">#REF!</definedName>
    <definedName name="End_3" localSheetId="0">#REF!</definedName>
    <definedName name="End_3">#REF!</definedName>
    <definedName name="End_4" localSheetId="0">#REF!</definedName>
    <definedName name="End_4">#REF!</definedName>
    <definedName name="End_5" localSheetId="0">#REF!</definedName>
    <definedName name="End_5">#REF!</definedName>
    <definedName name="End_6" localSheetId="0">#REF!</definedName>
    <definedName name="End_6">#REF!</definedName>
    <definedName name="End_7" localSheetId="0">#REF!</definedName>
    <definedName name="End_7">#REF!</definedName>
    <definedName name="End_8" localSheetId="0">#REF!</definedName>
    <definedName name="End_8">#REF!</definedName>
    <definedName name="End_9" localSheetId="0">#REF!</definedName>
    <definedName name="End_9">#REF!</definedName>
    <definedName name="_xlnm.Extract" localSheetId="0">#REF!</definedName>
    <definedName name="_xlnm.Extract">#REF!</definedName>
    <definedName name="f" localSheetId="0" hidden="1">{"'Sheet1'!$L$16"}</definedName>
    <definedName name="f" hidden="1">{"'Sheet1'!$L$16"}</definedName>
    <definedName name="FGJHKJGKJHGHJH" localSheetId="0">#REF!</definedName>
    <definedName name="FGJHKJGKJHGHJH">#REF!</definedName>
    <definedName name="GG" localSheetId="0" hidden="1">{"'Sheet1'!$L$16"}</definedName>
    <definedName name="GG" hidden="1">{"'Sheet1'!$L$16"}</definedName>
    <definedName name="ggg" localSheetId="0" hidden="1">{"'Sheet1'!$L$16"}</definedName>
    <definedName name="ggg" hidden="1">{"'Sheet1'!$L$16"}</definedName>
    <definedName name="gia_tien" localSheetId="0">#REF!</definedName>
    <definedName name="gia_tien">#REF!</definedName>
    <definedName name="gia_tien_BTN" localSheetId="0">#REF!</definedName>
    <definedName name="gia_tien_BTN">#REF!</definedName>
    <definedName name="Goc32x3" localSheetId="0">#REF!</definedName>
    <definedName name="Goc32x3">#REF!</definedName>
    <definedName name="Goc35x3" localSheetId="0">#REF!</definedName>
    <definedName name="Goc35x3">#REF!</definedName>
    <definedName name="Goc40x4" localSheetId="0">#REF!</definedName>
    <definedName name="Goc40x4">#REF!</definedName>
    <definedName name="Goc45x4" localSheetId="0">#REF!</definedName>
    <definedName name="Goc45x4">#REF!</definedName>
    <definedName name="Goc50x5" localSheetId="0">#REF!</definedName>
    <definedName name="Goc50x5">#REF!</definedName>
    <definedName name="Goc63x6" localSheetId="0">#REF!</definedName>
    <definedName name="Goc63x6">#REF!</definedName>
    <definedName name="Goc75x6" localSheetId="0">#REF!</definedName>
    <definedName name="Goc75x6">#REF!</definedName>
    <definedName name="GoToForm" localSheetId="0">#REF!</definedName>
    <definedName name="GoToForm">#REF!</definedName>
    <definedName name="GTXL" localSheetId="0">#REF!</definedName>
    <definedName name="GTXL">#REF!</definedName>
    <definedName name="HHHHH" localSheetId="0">#REF!</definedName>
    <definedName name="HHHHH">#REF!</definedName>
    <definedName name="hien" localSheetId="0">#REF!</definedName>
    <definedName name="hien">#REF!</definedName>
    <definedName name="HOME_MANP" localSheetId="0">#REF!</definedName>
    <definedName name="HOME_MANP">#REF!</definedName>
    <definedName name="HOMEOFFICE_COST" localSheetId="0">#REF!</definedName>
    <definedName name="HOMEOFFICE_COST">#REF!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I" localSheetId="0">#REF!</definedName>
    <definedName name="I">#REF!</definedName>
    <definedName name="IDLAB_COST" localSheetId="0">#REF!</definedName>
    <definedName name="IDLAB_COST">#REF!</definedName>
    <definedName name="INDMANP" localSheetId="0">#REF!</definedName>
    <definedName name="INDMANP">#REF!</definedName>
    <definedName name="j" localSheetId="0">{"Book1"}</definedName>
    <definedName name="j">{"Book1"}</definedName>
    <definedName name="j356C8" localSheetId="0">#REF!</definedName>
    <definedName name="j356C8">#REF!</definedName>
    <definedName name="kcong" localSheetId="0">#REF!</definedName>
    <definedName name="kcong">#REF!</definedName>
    <definedName name="KhoaC" localSheetId="0" hidden="1">{"'Sheet1'!$L$16"}</definedName>
    <definedName name="KhoaC" hidden="1">{"'Sheet1'!$L$16"}</definedName>
    <definedName name="ll" localSheetId="0">#REF!</definedName>
    <definedName name="ll">#REF!</definedName>
    <definedName name="m" localSheetId="0">#REF!</definedName>
    <definedName name="m">#REF!</definedName>
    <definedName name="MAJ_CON_EQP" localSheetId="0">#REF!</definedName>
    <definedName name="MAJ_CON_EQP">#REF!</definedName>
    <definedName name="mc" localSheetId="0">#REF!</definedName>
    <definedName name="mc">#REF!</definedName>
    <definedName name="MG_A" localSheetId="0">#REF!</definedName>
    <definedName name="MG_A">#REF!</definedName>
    <definedName name="NET" localSheetId="0">#REF!</definedName>
    <definedName name="NET">#REF!</definedName>
    <definedName name="NET_1" localSheetId="0">#REF!</definedName>
    <definedName name="NET_1">#REF!</definedName>
    <definedName name="NET_ANA" localSheetId="0">#REF!</definedName>
    <definedName name="NET_ANA">#REF!</definedName>
    <definedName name="NET_ANA_1" localSheetId="0">#REF!</definedName>
    <definedName name="NET_ANA_1">#REF!</definedName>
    <definedName name="NET_ANA_2" localSheetId="0">#REF!</definedName>
    <definedName name="NET_ANA_2">#REF!</definedName>
    <definedName name="NH" localSheetId="0">#REF!</definedName>
    <definedName name="NH">#REF!</definedName>
    <definedName name="NHot" localSheetId="0">#REF!</definedName>
    <definedName name="NHot">#REF!</definedName>
    <definedName name="No" localSheetId="0">#REF!</definedName>
    <definedName name="No">#REF!</definedName>
    <definedName name="OO" localSheetId="0">#REF!</definedName>
    <definedName name="OO">#REF!</definedName>
    <definedName name="phu_luc_vua" localSheetId="0">#REF!</definedName>
    <definedName name="phu_luc_vua">#REF!</definedName>
    <definedName name="_xlnm.Print_Area">#REF!</definedName>
    <definedName name="_xlnm.Print_Titles" localSheetId="0">'KQ 11_7_24'!$8:$8</definedName>
    <definedName name="_xlnm.Print_Titles">#N/A</definedName>
    <definedName name="PRINT_TITLES_MI" localSheetId="0">#REF!</definedName>
    <definedName name="PRINT_TITLES_MI">#REF!</definedName>
    <definedName name="PRINTA" localSheetId="0">#REF!</definedName>
    <definedName name="PRINTA">#REF!</definedName>
    <definedName name="PRINTB" localSheetId="0">#REF!</definedName>
    <definedName name="PRINTB">#REF!</definedName>
    <definedName name="PRINTC" localSheetId="0">#REF!</definedName>
    <definedName name="PRINTC">#REF!</definedName>
    <definedName name="PROPOSAL" localSheetId="0">#REF!</definedName>
    <definedName name="PROPOSAL">#REF!</definedName>
    <definedName name="pt" localSheetId="0">#REF!</definedName>
    <definedName name="pt">#REF!</definedName>
    <definedName name="PT_Duong" localSheetId="0">#REF!</definedName>
    <definedName name="PT_Duong">#REF!</definedName>
    <definedName name="ptdg" localSheetId="0">#REF!</definedName>
    <definedName name="ptdg">#REF!</definedName>
    <definedName name="PTDG_cau" localSheetId="0">#REF!</definedName>
    <definedName name="PTDG_cau">#REF!</definedName>
    <definedName name="rr" localSheetId="0" hidden="1">{"'Sheet1'!$L$16"}</definedName>
    <definedName name="rr" hidden="1">{"'Sheet1'!$L$16"}</definedName>
    <definedName name="Soi" localSheetId="0">#REF!</definedName>
    <definedName name="Soi">#REF!</definedName>
    <definedName name="SORT" localSheetId="0">#REF!</definedName>
    <definedName name="SORT">#REF!</definedName>
    <definedName name="SPEC" localSheetId="0">#REF!</definedName>
    <definedName name="SPEC">#REF!</definedName>
    <definedName name="SPECSUMMARY" localSheetId="0">#REF!</definedName>
    <definedName name="SPECSUMMARY">#REF!</definedName>
    <definedName name="Start_1" localSheetId="0">#REF!</definedName>
    <definedName name="Start_1">#REF!</definedName>
    <definedName name="Start_10" localSheetId="0">#REF!</definedName>
    <definedName name="Start_10">#REF!</definedName>
    <definedName name="Start_11" localSheetId="0">#REF!</definedName>
    <definedName name="Start_11">#REF!</definedName>
    <definedName name="Start_12" localSheetId="0">#REF!</definedName>
    <definedName name="Start_12">#REF!</definedName>
    <definedName name="Start_13" localSheetId="0">#REF!</definedName>
    <definedName name="Start_13">#REF!</definedName>
    <definedName name="Start_2" localSheetId="0">#REF!</definedName>
    <definedName name="Start_2">#REF!</definedName>
    <definedName name="Start_3" localSheetId="0">#REF!</definedName>
    <definedName name="Start_3">#REF!</definedName>
    <definedName name="Start_4" localSheetId="0">#REF!</definedName>
    <definedName name="Start_4">#REF!</definedName>
    <definedName name="Start_5" localSheetId="0">#REF!</definedName>
    <definedName name="Start_5">#REF!</definedName>
    <definedName name="Start_6" localSheetId="0">#REF!</definedName>
    <definedName name="Start_6">#REF!</definedName>
    <definedName name="Start_7" localSheetId="0">#REF!</definedName>
    <definedName name="Start_7">#REF!</definedName>
    <definedName name="Start_8" localSheetId="0">#REF!</definedName>
    <definedName name="Start_8">#REF!</definedName>
    <definedName name="Start_9" localSheetId="0">#REF!</definedName>
    <definedName name="Start_9">#REF!</definedName>
    <definedName name="Summary" localSheetId="0">#REF!</definedName>
    <definedName name="Summary">#REF!</definedName>
    <definedName name="T" localSheetId="0">#REF!</definedName>
    <definedName name="T">#REF!</definedName>
    <definedName name="TaxTV">10%</definedName>
    <definedName name="TaxXL">5%</definedName>
    <definedName name="TBA" localSheetId="0">#REF!</definedName>
    <definedName name="TBA">#REF!</definedName>
    <definedName name="Tien" localSheetId="0">#REF!</definedName>
    <definedName name="Tien">#REF!</definedName>
    <definedName name="Tle" localSheetId="0">#REF!</definedName>
    <definedName name="Tle">#REF!</definedName>
    <definedName name="Tra_DM_su_dung" localSheetId="0">#REF!</definedName>
    <definedName name="Tra_DM_su_dung">#REF!</definedName>
    <definedName name="Tra_don_gia_KS" localSheetId="0">#REF!</definedName>
    <definedName name="Tra_don_gia_KS">#REF!</definedName>
    <definedName name="Tra_DTCT" localSheetId="0">#REF!</definedName>
    <definedName name="Tra_DTCT">#REF!</definedName>
    <definedName name="Tra_tim_hang_mucPT_trung" localSheetId="0">#REF!</definedName>
    <definedName name="Tra_tim_hang_mucPT_trung">#REF!</definedName>
    <definedName name="Tra_TL" localSheetId="0">#REF!</definedName>
    <definedName name="Tra_TL">#REF!</definedName>
    <definedName name="Tra_ty_le2" localSheetId="0">#REF!</definedName>
    <definedName name="Tra_ty_le2">#REF!</definedName>
    <definedName name="Tra_ty_le3" localSheetId="0">#REF!</definedName>
    <definedName name="Tra_ty_le3">#REF!</definedName>
    <definedName name="Tra_ty_le4" localSheetId="0">#REF!</definedName>
    <definedName name="Tra_ty_le4">#REF!</definedName>
    <definedName name="Tra_ty_le5" localSheetId="0">#REF!</definedName>
    <definedName name="Tra_ty_le5">#REF!</definedName>
    <definedName name="tsdd" localSheetId="0">#REF!</definedName>
    <definedName name="tsdd">#REF!</definedName>
    <definedName name="tthi" localSheetId="0">#REF!</definedName>
    <definedName name="tthi">#REF!</definedName>
    <definedName name="ty_le" localSheetId="0">#REF!</definedName>
    <definedName name="ty_le">#REF!</definedName>
    <definedName name="ty_le_BTN" localSheetId="0">#REF!</definedName>
    <definedName name="ty_le_BTN">#REF!</definedName>
    <definedName name="Ty_le1" localSheetId="0">#REF!</definedName>
    <definedName name="Ty_le1">#REF!</definedName>
    <definedName name="VARIINST" localSheetId="0">#REF!</definedName>
    <definedName name="VARIINST">#REF!</definedName>
    <definedName name="VARIPURC" localSheetId="0">#REF!</definedName>
    <definedName name="VARIPURC">#REF!</definedName>
    <definedName name="W" localSheetId="0">#REF!</definedName>
    <definedName name="W">#REF!</definedName>
    <definedName name="ww" localSheetId="0" hidden="1">{"'Sheet1'!$L$16"}</definedName>
    <definedName name="ww" hidden="1">{"'Sheet1'!$L$16"}</definedName>
    <definedName name="X" localSheetId="0">#REF!</definedName>
    <definedName name="X">#REF!</definedName>
    <definedName name="xh" localSheetId="0">#REF!</definedName>
    <definedName name="xh">#REF!</definedName>
    <definedName name="xn" localSheetId="0">#REF!</definedName>
    <definedName name="xn">#REF!</definedName>
    <definedName name="ZYX" localSheetId="0">#REF!</definedName>
    <definedName name="ZYX">#REF!</definedName>
    <definedName name="ZZZ" localSheetId="0">#REF!</definedName>
    <definedName name="ZZ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1" i="9" l="1"/>
  <c r="K10" i="9"/>
  <c r="K9" i="9"/>
</calcChain>
</file>

<file path=xl/sharedStrings.xml><?xml version="1.0" encoding="utf-8"?>
<sst xmlns="http://schemas.openxmlformats.org/spreadsheetml/2006/main" count="38" uniqueCount="33">
  <si>
    <t>CỘNG HÒA XÃ HỘI CHỦ NGHĨA VIỆT NAM</t>
  </si>
  <si>
    <t>SBD</t>
  </si>
  <si>
    <t>Mã SV</t>
  </si>
  <si>
    <t>Lớp HC</t>
  </si>
  <si>
    <t>Ghi chú</t>
  </si>
  <si>
    <t>Điểm Kỹ năng Nghe</t>
  </si>
  <si>
    <t>Điểm Kỹ năng Nói</t>
  </si>
  <si>
    <t>Tổng điểm</t>
  </si>
  <si>
    <t>Điểm
Kỹ năng Đọc</t>
  </si>
  <si>
    <t>Điểm Kỹ năng Viết</t>
  </si>
  <si>
    <t>Kết quả</t>
  </si>
  <si>
    <t>STT</t>
  </si>
  <si>
    <t>Huyền</t>
  </si>
  <si>
    <t>Hòa</t>
  </si>
  <si>
    <t xml:space="preserve">Họ và </t>
  </si>
  <si>
    <t xml:space="preserve">Đinh Văn </t>
  </si>
  <si>
    <t>21H150005</t>
  </si>
  <si>
    <t>K18CK1</t>
  </si>
  <si>
    <t xml:space="preserve">Lê Minh  </t>
  </si>
  <si>
    <t>21H150008</t>
  </si>
  <si>
    <r>
      <t>Đ</t>
    </r>
    <r>
      <rPr>
        <b/>
        <u/>
        <sz val="13"/>
        <rFont val="Times New Roman"/>
        <family val="1"/>
      </rPr>
      <t>ộc lập - Tự do - Hạnh phú</t>
    </r>
    <r>
      <rPr>
        <b/>
        <sz val="13"/>
        <rFont val="Times New Roman"/>
        <family val="1"/>
      </rPr>
      <t>c</t>
    </r>
  </si>
  <si>
    <t>tên</t>
  </si>
  <si>
    <t>BỘ GIÁO DỤC VÀ ĐÀO TẠO</t>
  </si>
  <si>
    <t>Bậc 3</t>
  </si>
  <si>
    <t>Bậc 4</t>
  </si>
  <si>
    <t>Giang Trọng</t>
  </si>
  <si>
    <t>Phúc</t>
  </si>
  <si>
    <t>21H150020</t>
  </si>
  <si>
    <t>DANH SÁCH SINH VIÊN LIÊN THÔNG VỪA LÀM VỪA HỌC KHÓA 18</t>
  </si>
  <si>
    <t>Đánh giá ngày 15/02/2025</t>
  </si>
  <si>
    <t>THAM GIA ĐÁNH GIÁ NĂNG LỰC TIẾNG ANH TẠI TRƯỜNG THÁNG 2/2025</t>
  </si>
  <si>
    <r>
      <rPr>
        <b/>
        <u/>
        <sz val="13"/>
        <rFont val="Times New Roman"/>
        <family val="1"/>
      </rPr>
      <t>DỰ KIẾN</t>
    </r>
    <r>
      <rPr>
        <b/>
        <sz val="13"/>
        <rFont val="Times New Roman"/>
        <family val="1"/>
      </rPr>
      <t xml:space="preserve"> ĐẠT CHUẨN ĐẦU RA TIẾNG ANH ĐỢT THÁNG 3/2025</t>
    </r>
  </si>
  <si>
    <r>
      <t>TRƯ</t>
    </r>
    <r>
      <rPr>
        <b/>
        <u/>
        <sz val="12"/>
        <rFont val="Times New Roman"/>
        <family val="1"/>
      </rPr>
      <t xml:space="preserve">ỜNG ĐẠI HỌC THƯƠNG </t>
    </r>
    <r>
      <rPr>
        <b/>
        <sz val="12"/>
        <rFont val="Times New Roman"/>
        <family val="1"/>
      </rPr>
      <t>MẠI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</si>
</sst>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6" formatCode="&quot;$&quot;#,##0_);[Red]\(&quot;$&quot;#,##0\)"/>
    <numFmt numFmtId="43" formatCode="_(* #,##0.00_);_(* \(#,##0.00\);_(* &quot;-&quot;??_);_(@_)"/>
    <numFmt numFmtId="164" formatCode="_ &quot;\&quot;* #,##0_ ;_ &quot;\&quot;* \-#,##0_ ;_ &quot;\&quot;* &quot;-&quot;_ ;_ @_ "/>
    <numFmt numFmtId="165" formatCode="_ &quot;\&quot;* #,##0.00_ ;_ &quot;\&quot;* \-#,##0.00_ ;_ &quot;\&quot;* &quot;-&quot;??_ ;_ @_ "/>
    <numFmt numFmtId="166" formatCode="_ * #,##0_ ;_ * \-#,##0_ ;_ * &quot;-&quot;_ ;_ @_ "/>
    <numFmt numFmtId="167" formatCode="_ * #,##0.00_ ;_ * \-#,##0.00_ ;_ * &quot;-&quot;??_ ;_ @_ "/>
    <numFmt numFmtId="168" formatCode="\$#,##0\ ;\(\$#,##0\)"/>
    <numFmt numFmtId="169" formatCode="_ * #,##0_)_£_ ;_ * \(#,##0\)_£_ ;_ * &quot;-&quot;_)_£_ ;_ @_ "/>
    <numFmt numFmtId="170" formatCode="&quot;\&quot;#,##0;[Red]&quot;\&quot;&quot;\&quot;\-#,##0"/>
    <numFmt numFmtId="171" formatCode="&quot;\&quot;#,##0.00;[Red]&quot;\&quot;&quot;\&quot;&quot;\&quot;&quot;\&quot;&quot;\&quot;&quot;\&quot;\-#,##0.00"/>
    <numFmt numFmtId="172" formatCode="&quot;\&quot;#,##0.00;[Red]&quot;\&quot;\-#,##0.00"/>
    <numFmt numFmtId="173" formatCode="&quot;\&quot;#,##0;[Red]&quot;\&quot;\-#,##0"/>
    <numFmt numFmtId="174" formatCode="_-* #,##0_-;\-* #,##0_-;_-* &quot;-&quot;_-;_-@_-"/>
    <numFmt numFmtId="175" formatCode="_-* #,##0.00_-;\-* #,##0.00_-;_-* &quot;-&quot;??_-;_-@_-"/>
    <numFmt numFmtId="176" formatCode="_-&quot;$&quot;* #,##0_-;\-&quot;$&quot;* #,##0_-;_-&quot;$&quot;* &quot;-&quot;_-;_-@_-"/>
    <numFmt numFmtId="177" formatCode="_-&quot;$&quot;* #,##0.00_-;\-&quot;$&quot;* #,##0.00_-;_-&quot;$&quot;* &quot;-&quot;??_-;_-@_-"/>
  </numFmts>
  <fonts count="37">
    <font>
      <sz val="11"/>
      <color theme="1"/>
      <name val="Calibri"/>
      <family val="2"/>
      <scheme val="minor"/>
    </font>
    <font>
      <sz val="10"/>
      <name val="Arial"/>
      <family val="2"/>
      <charset val="163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b/>
      <sz val="13"/>
      <name val="Times New Roman"/>
      <family val="1"/>
    </font>
    <font>
      <b/>
      <sz val="14"/>
      <name val="Times New Roman"/>
      <family val="1"/>
    </font>
    <font>
      <sz val="13"/>
      <name val="Times New Roman"/>
      <family val="1"/>
    </font>
    <font>
      <sz val="14"/>
      <color theme="1"/>
      <name val="Times New Roman"/>
      <family val="2"/>
      <charset val="163"/>
    </font>
    <font>
      <sz val="10"/>
      <name val="Times New Roman"/>
      <family val="1"/>
    </font>
    <font>
      <sz val="10"/>
      <name val=".VnTime"/>
      <family val="2"/>
    </font>
    <font>
      <sz val="12"/>
      <name val="±¼¸²Ã¼"/>
      <family val="3"/>
      <charset val="129"/>
    </font>
    <font>
      <sz val="12"/>
      <name val="¹UAAA¼"/>
      <family val="3"/>
      <charset val="129"/>
    </font>
    <font>
      <sz val="12"/>
      <name val="µ¸¿òÃ¼"/>
      <family val="3"/>
      <charset val="129"/>
    </font>
    <font>
      <b/>
      <sz val="12"/>
      <name val="Arial"/>
      <family val="2"/>
    </font>
    <font>
      <sz val="12"/>
      <name val=".VnTime"/>
      <family val="2"/>
    </font>
    <font>
      <sz val="12"/>
      <name val="Arial"/>
      <family val="2"/>
    </font>
    <font>
      <sz val="13"/>
      <name val=".VnTime"/>
      <family val="2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MS Sans Serif"/>
      <family val="2"/>
    </font>
    <font>
      <sz val="10"/>
      <color theme="1"/>
      <name val=".VnTime"/>
      <family val="2"/>
    </font>
    <font>
      <sz val="10"/>
      <name val=" "/>
      <family val="1"/>
      <charset val="136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9"/>
      <name val="Arial"/>
      <family val="2"/>
    </font>
    <font>
      <sz val="12"/>
      <name val="Courier"/>
      <family val="3"/>
    </font>
    <font>
      <sz val="12"/>
      <color theme="1"/>
      <name val="Times New Roman"/>
      <family val="1"/>
    </font>
    <font>
      <b/>
      <sz val="11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u/>
      <sz val="13"/>
      <name val="Times New Roman"/>
      <family val="1"/>
    </font>
    <font>
      <b/>
      <sz val="11"/>
      <color theme="1"/>
      <name val="Times New Roman"/>
      <family val="1"/>
    </font>
    <font>
      <b/>
      <u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72">
    <xf numFmtId="0" fontId="0" fillId="0" borderId="0"/>
    <xf numFmtId="0" fontId="1" fillId="0" borderId="0"/>
    <xf numFmtId="0" fontId="4" fillId="0" borderId="0"/>
    <xf numFmtId="0" fontId="1" fillId="0" borderId="0"/>
    <xf numFmtId="0" fontId="8" fillId="0" borderId="0"/>
    <xf numFmtId="0" fontId="9" fillId="0" borderId="0"/>
    <xf numFmtId="0" fontId="8" fillId="0" borderId="0"/>
    <xf numFmtId="164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166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/>
    <xf numFmtId="0" fontId="13" fillId="0" borderId="0"/>
    <xf numFmtId="0" fontId="12" fillId="0" borderId="0"/>
    <xf numFmtId="43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4" fillId="0" borderId="3" applyNumberFormat="0" applyAlignment="0" applyProtection="0">
      <alignment horizontal="left" vertical="center"/>
    </xf>
    <xf numFmtId="0" fontId="14" fillId="0" borderId="4">
      <alignment horizontal="left" vertical="center"/>
    </xf>
    <xf numFmtId="0" fontId="15" fillId="0" borderId="0"/>
    <xf numFmtId="0" fontId="16" fillId="0" borderId="0" applyNumberFormat="0" applyFont="0" applyFill="0" applyAlignment="0"/>
    <xf numFmtId="0" fontId="4" fillId="0" borderId="0" applyNumberFormat="0" applyFont="0" applyFill="0" applyAlignment="0"/>
    <xf numFmtId="169" fontId="17" fillId="0" borderId="0"/>
    <xf numFmtId="0" fontId="9" fillId="0" borderId="0"/>
    <xf numFmtId="0" fontId="18" fillId="0" borderId="0"/>
    <xf numFmtId="0" fontId="4" fillId="0" borderId="0"/>
    <xf numFmtId="0" fontId="4" fillId="0" borderId="0"/>
    <xf numFmtId="0" fontId="1" fillId="0" borderId="0"/>
    <xf numFmtId="0" fontId="19" fillId="0" borderId="0"/>
    <xf numFmtId="0" fontId="4" fillId="0" borderId="0"/>
    <xf numFmtId="0" fontId="19" fillId="0" borderId="0"/>
    <xf numFmtId="0" fontId="19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0" fillId="0" borderId="0"/>
    <xf numFmtId="0" fontId="21" fillId="0" borderId="0"/>
    <xf numFmtId="0" fontId="4" fillId="0" borderId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" fillId="0" borderId="0">
      <alignment vertical="center"/>
    </xf>
    <xf numFmtId="40" fontId="23" fillId="0" borderId="0" applyFont="0" applyFill="0" applyBorder="0" applyAlignment="0" applyProtection="0"/>
    <xf numFmtId="38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25" fillId="0" borderId="0"/>
    <xf numFmtId="170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2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0" fontId="27" fillId="0" borderId="0"/>
    <xf numFmtId="0" fontId="16" fillId="0" borderId="0"/>
    <xf numFmtId="174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6" fontId="28" fillId="0" borderId="0" applyFont="0" applyFill="0" applyBorder="0" applyAlignment="0" applyProtection="0"/>
    <xf numFmtId="6" fontId="29" fillId="0" borderId="0" applyFont="0" applyFill="0" applyBorder="0" applyAlignment="0" applyProtection="0"/>
    <xf numFmtId="177" fontId="28" fillId="0" borderId="0" applyFont="0" applyFill="0" applyBorder="0" applyAlignment="0" applyProtection="0"/>
    <xf numFmtId="0" fontId="32" fillId="0" borderId="0"/>
  </cellStyleXfs>
  <cellXfs count="26">
    <xf numFmtId="0" fontId="0" fillId="0" borderId="0" xfId="0"/>
    <xf numFmtId="0" fontId="2" fillId="0" borderId="0" xfId="2" applyFont="1" applyAlignment="1">
      <alignment vertical="center"/>
    </xf>
    <xf numFmtId="0" fontId="2" fillId="0" borderId="0" xfId="2" applyFont="1" applyAlignment="1">
      <alignment horizontal="center" vertical="center"/>
    </xf>
    <xf numFmtId="49" fontId="2" fillId="0" borderId="0" xfId="2" applyNumberFormat="1" applyFont="1" applyAlignment="1">
      <alignment vertical="center"/>
    </xf>
    <xf numFmtId="0" fontId="2" fillId="2" borderId="0" xfId="2" applyFont="1" applyFill="1" applyAlignment="1">
      <alignment vertical="center"/>
    </xf>
    <xf numFmtId="0" fontId="3" fillId="2" borderId="5" xfId="2" applyFont="1" applyFill="1" applyBorder="1" applyAlignment="1">
      <alignment horizontal="center" vertical="center"/>
    </xf>
    <xf numFmtId="49" fontId="3" fillId="0" borderId="5" xfId="2" applyNumberFormat="1" applyFont="1" applyBorder="1" applyAlignment="1">
      <alignment horizontal="center" vertical="center"/>
    </xf>
    <xf numFmtId="0" fontId="3" fillId="0" borderId="5" xfId="2" applyFont="1" applyBorder="1" applyAlignment="1">
      <alignment horizontal="center" vertical="center"/>
    </xf>
    <xf numFmtId="0" fontId="3" fillId="0" borderId="5" xfId="2" applyFont="1" applyBorder="1" applyAlignment="1">
      <alignment horizontal="center" vertical="center" shrinkToFit="1"/>
    </xf>
    <xf numFmtId="0" fontId="3" fillId="0" borderId="5" xfId="2" applyFont="1" applyBorder="1" applyAlignment="1">
      <alignment horizontal="center" vertical="center" wrapText="1" shrinkToFit="1"/>
    </xf>
    <xf numFmtId="0" fontId="5" fillId="2" borderId="0" xfId="1" applyFont="1" applyFill="1" applyAlignment="1">
      <alignment vertical="center"/>
    </xf>
    <xf numFmtId="0" fontId="6" fillId="0" borderId="0" xfId="2" applyFont="1" applyAlignment="1">
      <alignment vertical="center"/>
    </xf>
    <xf numFmtId="0" fontId="3" fillId="0" borderId="2" xfId="2" applyFont="1" applyBorder="1" applyAlignment="1">
      <alignment horizontal="right" vertical="center" shrinkToFit="1"/>
    </xf>
    <xf numFmtId="0" fontId="3" fillId="0" borderId="6" xfId="2" applyFont="1" applyBorder="1" applyAlignment="1">
      <alignment horizontal="left" vertical="center" shrinkToFit="1"/>
    </xf>
    <xf numFmtId="0" fontId="31" fillId="0" borderId="1" xfId="2" applyFont="1" applyBorder="1" applyAlignment="1">
      <alignment horizontal="center" vertical="center" wrapText="1"/>
    </xf>
    <xf numFmtId="0" fontId="7" fillId="0" borderId="0" xfId="2" applyFont="1" applyAlignment="1">
      <alignment vertical="center"/>
    </xf>
    <xf numFmtId="1" fontId="30" fillId="0" borderId="1" xfId="71" applyNumberFormat="1" applyFont="1" applyBorder="1" applyAlignment="1">
      <alignment horizontal="center" shrinkToFit="1"/>
    </xf>
    <xf numFmtId="0" fontId="30" fillId="0" borderId="1" xfId="0" applyFont="1" applyBorder="1" applyAlignment="1">
      <alignment horizontal="center"/>
    </xf>
    <xf numFmtId="0" fontId="30" fillId="0" borderId="1" xfId="0" applyFont="1" applyBorder="1" applyAlignment="1">
      <alignment shrinkToFit="1"/>
    </xf>
    <xf numFmtId="0" fontId="30" fillId="0" borderId="1" xfId="0" applyFont="1" applyBorder="1" applyAlignment="1">
      <alignment horizontal="center" shrinkToFit="1"/>
    </xf>
    <xf numFmtId="0" fontId="33" fillId="0" borderId="1" xfId="0" applyFont="1" applyBorder="1"/>
    <xf numFmtId="0" fontId="33" fillId="0" borderId="1" xfId="0" applyFont="1" applyBorder="1" applyAlignment="1">
      <alignment horizontal="center"/>
    </xf>
    <xf numFmtId="0" fontId="35" fillId="0" borderId="1" xfId="0" applyFont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 vertical="center"/>
    </xf>
  </cellXfs>
  <cellStyles count="72">
    <cellStyle name="ÅëÈ­ [0]_¿ì¹°Åë" xfId="7" xr:uid="{00000000-0005-0000-0000-000000000000}"/>
    <cellStyle name="AeE­ [0]_INQUIRY ¿µ¾÷AßAø " xfId="8" xr:uid="{00000000-0005-0000-0000-000001000000}"/>
    <cellStyle name="ÅëÈ­_¿ì¹°Åë" xfId="9" xr:uid="{00000000-0005-0000-0000-000002000000}"/>
    <cellStyle name="AeE­_INQUIRY ¿µ¾÷AßAø " xfId="10" xr:uid="{00000000-0005-0000-0000-000003000000}"/>
    <cellStyle name="ÄÞ¸¶ [0]_¿ì¹°Åë" xfId="11" xr:uid="{00000000-0005-0000-0000-000004000000}"/>
    <cellStyle name="AÞ¸¶ [0]_INQUIRY ¿?¾÷AßAø " xfId="12" xr:uid="{00000000-0005-0000-0000-000005000000}"/>
    <cellStyle name="ÄÞ¸¶_¿ì¹°Åë" xfId="13" xr:uid="{00000000-0005-0000-0000-000006000000}"/>
    <cellStyle name="AÞ¸¶_INQUIRY ¿?¾÷AßAø " xfId="14" xr:uid="{00000000-0005-0000-0000-000007000000}"/>
    <cellStyle name="C?AØ_¿?¾÷CoE² " xfId="15" xr:uid="{00000000-0005-0000-0000-000008000000}"/>
    <cellStyle name="Ç¥ÁØ_´çÃÊ±¸ÀÔ»ý»ê" xfId="16" xr:uid="{00000000-0005-0000-0000-000009000000}"/>
    <cellStyle name="C￥AØ_¿μ¾÷CoE² " xfId="17" xr:uid="{00000000-0005-0000-0000-00000A000000}"/>
    <cellStyle name="Comma 2" xfId="18" xr:uid="{00000000-0005-0000-0000-00000C000000}"/>
    <cellStyle name="Comma0" xfId="19" xr:uid="{00000000-0005-0000-0000-00000D000000}"/>
    <cellStyle name="Comma0 2" xfId="20" xr:uid="{00000000-0005-0000-0000-00000E000000}"/>
    <cellStyle name="Currency0" xfId="21" xr:uid="{00000000-0005-0000-0000-00000F000000}"/>
    <cellStyle name="Currency0 2" xfId="22" xr:uid="{00000000-0005-0000-0000-000010000000}"/>
    <cellStyle name="Date" xfId="23" xr:uid="{00000000-0005-0000-0000-000011000000}"/>
    <cellStyle name="Date 2" xfId="24" xr:uid="{00000000-0005-0000-0000-000012000000}"/>
    <cellStyle name="Fixed" xfId="25" xr:uid="{00000000-0005-0000-0000-000013000000}"/>
    <cellStyle name="Fixed 2" xfId="26" xr:uid="{00000000-0005-0000-0000-000014000000}"/>
    <cellStyle name="Header1" xfId="27" xr:uid="{00000000-0005-0000-0000-000015000000}"/>
    <cellStyle name="Header2" xfId="28" xr:uid="{00000000-0005-0000-0000-000016000000}"/>
    <cellStyle name="khanh" xfId="29" xr:uid="{00000000-0005-0000-0000-000017000000}"/>
    <cellStyle name="n" xfId="30" xr:uid="{00000000-0005-0000-0000-000018000000}"/>
    <cellStyle name="n 2" xfId="31" xr:uid="{00000000-0005-0000-0000-000019000000}"/>
    <cellStyle name="Normal" xfId="0" builtinId="0"/>
    <cellStyle name="Normal - Style1" xfId="32" xr:uid="{00000000-0005-0000-0000-00001B000000}"/>
    <cellStyle name="Normal 10" xfId="5" xr:uid="{00000000-0005-0000-0000-00001C000000}"/>
    <cellStyle name="Normal 10 2" xfId="33" xr:uid="{00000000-0005-0000-0000-00001D000000}"/>
    <cellStyle name="Normal 11" xfId="34" xr:uid="{00000000-0005-0000-0000-00001E000000}"/>
    <cellStyle name="Normal 12" xfId="35" xr:uid="{00000000-0005-0000-0000-00001F000000}"/>
    <cellStyle name="Normal 13" xfId="4" xr:uid="{00000000-0005-0000-0000-000020000000}"/>
    <cellStyle name="Normal 15" xfId="6" xr:uid="{00000000-0005-0000-0000-000021000000}"/>
    <cellStyle name="Normal 2" xfId="2" xr:uid="{00000000-0005-0000-0000-000022000000}"/>
    <cellStyle name="Normal 2 2" xfId="36" xr:uid="{00000000-0005-0000-0000-000023000000}"/>
    <cellStyle name="Normal 2 3" xfId="3" xr:uid="{00000000-0005-0000-0000-000024000000}"/>
    <cellStyle name="Normal 2 4" xfId="71" xr:uid="{20B7C1B4-71C6-4F7F-8398-68AA5F693BA0}"/>
    <cellStyle name="Normal 2_MAU LAM LICH THI VA TAI LIEU LIEN QUAN" xfId="37" xr:uid="{00000000-0005-0000-0000-000025000000}"/>
    <cellStyle name="Normal 3" xfId="38" xr:uid="{00000000-0005-0000-0000-000026000000}"/>
    <cellStyle name="Normal 3 2" xfId="39" xr:uid="{00000000-0005-0000-0000-000027000000}"/>
    <cellStyle name="Normal 3 3" xfId="40" xr:uid="{00000000-0005-0000-0000-000028000000}"/>
    <cellStyle name="Normal 3_Copy of THOI KHOA BIEU TOAN KHOA Moi nhat 26-9 (SLSV)" xfId="41" xr:uid="{00000000-0005-0000-0000-000029000000}"/>
    <cellStyle name="Normal 4" xfId="42" xr:uid="{00000000-0005-0000-0000-00002A000000}"/>
    <cellStyle name="Normal 5" xfId="43" xr:uid="{00000000-0005-0000-0000-00002B000000}"/>
    <cellStyle name="Normal 5 2" xfId="44" xr:uid="{00000000-0005-0000-0000-00002C000000}"/>
    <cellStyle name="Normal 5_TKB HKII (01-01-2013)_binh" xfId="45" xr:uid="{00000000-0005-0000-0000-00002D000000}"/>
    <cellStyle name="Normal 6" xfId="46" xr:uid="{00000000-0005-0000-0000-00002E000000}"/>
    <cellStyle name="Normal 7" xfId="47" xr:uid="{00000000-0005-0000-0000-00002F000000}"/>
    <cellStyle name="Normal 8" xfId="48" xr:uid="{00000000-0005-0000-0000-000030000000}"/>
    <cellStyle name="Normal 9" xfId="49" xr:uid="{00000000-0005-0000-0000-000031000000}"/>
    <cellStyle name="Normal 9 2 2" xfId="50" xr:uid="{00000000-0005-0000-0000-000032000000}"/>
    <cellStyle name="Normal_Sheet1" xfId="1" xr:uid="{00000000-0005-0000-0000-000033000000}"/>
    <cellStyle name=" [0.00]_ Att. 1- Cover" xfId="51" xr:uid="{00000000-0005-0000-0000-000034000000}"/>
    <cellStyle name="_ Att. 1- Cover" xfId="52" xr:uid="{00000000-0005-0000-0000-000035000000}"/>
    <cellStyle name="?_ Att. 1- Cover" xfId="53" xr:uid="{00000000-0005-0000-0000-000036000000}"/>
    <cellStyle name="똿뗦먛귟 [0.00]_PRODUCT DETAIL Q1" xfId="54" xr:uid="{00000000-0005-0000-0000-000037000000}"/>
    <cellStyle name="똿뗦먛귟_PRODUCT DETAIL Q1" xfId="55" xr:uid="{00000000-0005-0000-0000-000038000000}"/>
    <cellStyle name="믅됞 [0.00]_PRODUCT DETAIL Q1" xfId="56" xr:uid="{00000000-0005-0000-0000-000039000000}"/>
    <cellStyle name="믅됞_PRODUCT DETAIL Q1" xfId="57" xr:uid="{00000000-0005-0000-0000-00003A000000}"/>
    <cellStyle name="백분율_95" xfId="58" xr:uid="{00000000-0005-0000-0000-00003B000000}"/>
    <cellStyle name="뷭?_BOOKSHIP" xfId="59" xr:uid="{00000000-0005-0000-0000-00003C000000}"/>
    <cellStyle name="콤마 [0]_1202" xfId="60" xr:uid="{00000000-0005-0000-0000-00003D000000}"/>
    <cellStyle name="콤마_1202" xfId="61" xr:uid="{00000000-0005-0000-0000-00003E000000}"/>
    <cellStyle name="통화 [0]_1202" xfId="62" xr:uid="{00000000-0005-0000-0000-00003F000000}"/>
    <cellStyle name="통화_1202" xfId="63" xr:uid="{00000000-0005-0000-0000-000040000000}"/>
    <cellStyle name="표준_(정보부문)월별인원계획" xfId="64" xr:uid="{00000000-0005-0000-0000-000041000000}"/>
    <cellStyle name="一般_00Q3902REV.1" xfId="65" xr:uid="{00000000-0005-0000-0000-000042000000}"/>
    <cellStyle name="千分位[0]_00Q3902REV.1" xfId="66" xr:uid="{00000000-0005-0000-0000-000043000000}"/>
    <cellStyle name="千分位_00Q3902REV.1" xfId="67" xr:uid="{00000000-0005-0000-0000-000044000000}"/>
    <cellStyle name="貨幣 [0]_00Q3902REV.1" xfId="68" xr:uid="{00000000-0005-0000-0000-000045000000}"/>
    <cellStyle name="貨幣[0]_BRE" xfId="69" xr:uid="{00000000-0005-0000-0000-000046000000}"/>
    <cellStyle name="貨幣_00Q3902REV.1" xfId="70" xr:uid="{00000000-0005-0000-0000-000047000000}"/>
  </cellStyles>
  <dxfs count="4">
    <dxf>
      <font>
        <color rgb="FF9C0006"/>
      </font>
      <fill>
        <patternFill>
          <bgColor rgb="FFFFC7CE"/>
        </patternFill>
      </fill>
    </dxf>
    <dxf>
      <font>
        <color indexed="20"/>
      </font>
      <fill>
        <patternFill>
          <bgColor indexed="4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030DD-4F62-4205-9162-ABB0D9269770}">
  <dimension ref="A1:M12"/>
  <sheetViews>
    <sheetView tabSelected="1" zoomScale="115" zoomScaleNormal="115" workbookViewId="0">
      <selection activeCell="H25" sqref="H25"/>
    </sheetView>
  </sheetViews>
  <sheetFormatPr defaultRowHeight="15.75"/>
  <cols>
    <col min="1" max="1" width="4.5703125" style="4" customWidth="1"/>
    <col min="2" max="2" width="5.28515625" style="3" customWidth="1"/>
    <col min="3" max="3" width="15" style="1" customWidth="1"/>
    <col min="4" max="4" width="7.140625" style="1" customWidth="1"/>
    <col min="5" max="5" width="11" style="2" customWidth="1"/>
    <col min="6" max="6" width="9" style="1" customWidth="1"/>
    <col min="7" max="7" width="6.7109375" style="1" customWidth="1"/>
    <col min="8" max="8" width="6.140625" style="1" customWidth="1"/>
    <col min="9" max="10" width="6.7109375" style="1" customWidth="1"/>
    <col min="11" max="11" width="6.5703125" style="1" customWidth="1"/>
    <col min="12" max="12" width="5.5703125" style="1" customWidth="1"/>
    <col min="13" max="13" width="12.85546875" style="2" customWidth="1"/>
    <col min="14" max="203" width="9.140625" style="1"/>
    <col min="204" max="205" width="5.85546875" style="1" customWidth="1"/>
    <col min="206" max="206" width="21.42578125" style="1" customWidth="1"/>
    <col min="207" max="207" width="8.7109375" style="1" customWidth="1"/>
    <col min="208" max="208" width="14.7109375" style="1" customWidth="1"/>
    <col min="209" max="210" width="10" style="1" customWidth="1"/>
    <col min="211" max="211" width="30.28515625" style="1" customWidth="1"/>
    <col min="212" max="212" width="8.85546875" style="1" bestFit="1" customWidth="1"/>
    <col min="213" max="213" width="18.140625" style="1" customWidth="1"/>
    <col min="214" max="459" width="9.140625" style="1"/>
    <col min="460" max="461" width="5.85546875" style="1" customWidth="1"/>
    <col min="462" max="462" width="21.42578125" style="1" customWidth="1"/>
    <col min="463" max="463" width="8.7109375" style="1" customWidth="1"/>
    <col min="464" max="464" width="14.7109375" style="1" customWidth="1"/>
    <col min="465" max="466" width="10" style="1" customWidth="1"/>
    <col min="467" max="467" width="30.28515625" style="1" customWidth="1"/>
    <col min="468" max="468" width="8.85546875" style="1" bestFit="1" customWidth="1"/>
    <col min="469" max="469" width="18.140625" style="1" customWidth="1"/>
    <col min="470" max="715" width="9.140625" style="1"/>
    <col min="716" max="717" width="5.85546875" style="1" customWidth="1"/>
    <col min="718" max="718" width="21.42578125" style="1" customWidth="1"/>
    <col min="719" max="719" width="8.7109375" style="1" customWidth="1"/>
    <col min="720" max="720" width="14.7109375" style="1" customWidth="1"/>
    <col min="721" max="722" width="10" style="1" customWidth="1"/>
    <col min="723" max="723" width="30.28515625" style="1" customWidth="1"/>
    <col min="724" max="724" width="8.85546875" style="1" bestFit="1" customWidth="1"/>
    <col min="725" max="725" width="18.140625" style="1" customWidth="1"/>
    <col min="726" max="971" width="9.140625" style="1"/>
    <col min="972" max="973" width="5.85546875" style="1" customWidth="1"/>
    <col min="974" max="974" width="21.42578125" style="1" customWidth="1"/>
    <col min="975" max="975" width="8.7109375" style="1" customWidth="1"/>
    <col min="976" max="976" width="14.7109375" style="1" customWidth="1"/>
    <col min="977" max="978" width="10" style="1" customWidth="1"/>
    <col min="979" max="979" width="30.28515625" style="1" customWidth="1"/>
    <col min="980" max="980" width="8.85546875" style="1" bestFit="1" customWidth="1"/>
    <col min="981" max="981" width="18.140625" style="1" customWidth="1"/>
    <col min="982" max="1227" width="9.140625" style="1"/>
    <col min="1228" max="1229" width="5.85546875" style="1" customWidth="1"/>
    <col min="1230" max="1230" width="21.42578125" style="1" customWidth="1"/>
    <col min="1231" max="1231" width="8.7109375" style="1" customWidth="1"/>
    <col min="1232" max="1232" width="14.7109375" style="1" customWidth="1"/>
    <col min="1233" max="1234" width="10" style="1" customWidth="1"/>
    <col min="1235" max="1235" width="30.28515625" style="1" customWidth="1"/>
    <col min="1236" max="1236" width="8.85546875" style="1" bestFit="1" customWidth="1"/>
    <col min="1237" max="1237" width="18.140625" style="1" customWidth="1"/>
    <col min="1238" max="1483" width="9.140625" style="1"/>
    <col min="1484" max="1485" width="5.85546875" style="1" customWidth="1"/>
    <col min="1486" max="1486" width="21.42578125" style="1" customWidth="1"/>
    <col min="1487" max="1487" width="8.7109375" style="1" customWidth="1"/>
    <col min="1488" max="1488" width="14.7109375" style="1" customWidth="1"/>
    <col min="1489" max="1490" width="10" style="1" customWidth="1"/>
    <col min="1491" max="1491" width="30.28515625" style="1" customWidth="1"/>
    <col min="1492" max="1492" width="8.85546875" style="1" bestFit="1" customWidth="1"/>
    <col min="1493" max="1493" width="18.140625" style="1" customWidth="1"/>
    <col min="1494" max="1739" width="9.140625" style="1"/>
    <col min="1740" max="1741" width="5.85546875" style="1" customWidth="1"/>
    <col min="1742" max="1742" width="21.42578125" style="1" customWidth="1"/>
    <col min="1743" max="1743" width="8.7109375" style="1" customWidth="1"/>
    <col min="1744" max="1744" width="14.7109375" style="1" customWidth="1"/>
    <col min="1745" max="1746" width="10" style="1" customWidth="1"/>
    <col min="1747" max="1747" width="30.28515625" style="1" customWidth="1"/>
    <col min="1748" max="1748" width="8.85546875" style="1" bestFit="1" customWidth="1"/>
    <col min="1749" max="1749" width="18.140625" style="1" customWidth="1"/>
    <col min="1750" max="1995" width="9.140625" style="1"/>
    <col min="1996" max="1997" width="5.85546875" style="1" customWidth="1"/>
    <col min="1998" max="1998" width="21.42578125" style="1" customWidth="1"/>
    <col min="1999" max="1999" width="8.7109375" style="1" customWidth="1"/>
    <col min="2000" max="2000" width="14.7109375" style="1" customWidth="1"/>
    <col min="2001" max="2002" width="10" style="1" customWidth="1"/>
    <col min="2003" max="2003" width="30.28515625" style="1" customWidth="1"/>
    <col min="2004" max="2004" width="8.85546875" style="1" bestFit="1" customWidth="1"/>
    <col min="2005" max="2005" width="18.140625" style="1" customWidth="1"/>
    <col min="2006" max="2251" width="9.140625" style="1"/>
    <col min="2252" max="2253" width="5.85546875" style="1" customWidth="1"/>
    <col min="2254" max="2254" width="21.42578125" style="1" customWidth="1"/>
    <col min="2255" max="2255" width="8.7109375" style="1" customWidth="1"/>
    <col min="2256" max="2256" width="14.7109375" style="1" customWidth="1"/>
    <col min="2257" max="2258" width="10" style="1" customWidth="1"/>
    <col min="2259" max="2259" width="30.28515625" style="1" customWidth="1"/>
    <col min="2260" max="2260" width="8.85546875" style="1" bestFit="1" customWidth="1"/>
    <col min="2261" max="2261" width="18.140625" style="1" customWidth="1"/>
    <col min="2262" max="2507" width="9.140625" style="1"/>
    <col min="2508" max="2509" width="5.85546875" style="1" customWidth="1"/>
    <col min="2510" max="2510" width="21.42578125" style="1" customWidth="1"/>
    <col min="2511" max="2511" width="8.7109375" style="1" customWidth="1"/>
    <col min="2512" max="2512" width="14.7109375" style="1" customWidth="1"/>
    <col min="2513" max="2514" width="10" style="1" customWidth="1"/>
    <col min="2515" max="2515" width="30.28515625" style="1" customWidth="1"/>
    <col min="2516" max="2516" width="8.85546875" style="1" bestFit="1" customWidth="1"/>
    <col min="2517" max="2517" width="18.140625" style="1" customWidth="1"/>
    <col min="2518" max="2763" width="9.140625" style="1"/>
    <col min="2764" max="2765" width="5.85546875" style="1" customWidth="1"/>
    <col min="2766" max="2766" width="21.42578125" style="1" customWidth="1"/>
    <col min="2767" max="2767" width="8.7109375" style="1" customWidth="1"/>
    <col min="2768" max="2768" width="14.7109375" style="1" customWidth="1"/>
    <col min="2769" max="2770" width="10" style="1" customWidth="1"/>
    <col min="2771" max="2771" width="30.28515625" style="1" customWidth="1"/>
    <col min="2772" max="2772" width="8.85546875" style="1" bestFit="1" customWidth="1"/>
    <col min="2773" max="2773" width="18.140625" style="1" customWidth="1"/>
    <col min="2774" max="3019" width="9.140625" style="1"/>
    <col min="3020" max="3021" width="5.85546875" style="1" customWidth="1"/>
    <col min="3022" max="3022" width="21.42578125" style="1" customWidth="1"/>
    <col min="3023" max="3023" width="8.7109375" style="1" customWidth="1"/>
    <col min="3024" max="3024" width="14.7109375" style="1" customWidth="1"/>
    <col min="3025" max="3026" width="10" style="1" customWidth="1"/>
    <col min="3027" max="3027" width="30.28515625" style="1" customWidth="1"/>
    <col min="3028" max="3028" width="8.85546875" style="1" bestFit="1" customWidth="1"/>
    <col min="3029" max="3029" width="18.140625" style="1" customWidth="1"/>
    <col min="3030" max="3275" width="9.140625" style="1"/>
    <col min="3276" max="3277" width="5.85546875" style="1" customWidth="1"/>
    <col min="3278" max="3278" width="21.42578125" style="1" customWidth="1"/>
    <col min="3279" max="3279" width="8.7109375" style="1" customWidth="1"/>
    <col min="3280" max="3280" width="14.7109375" style="1" customWidth="1"/>
    <col min="3281" max="3282" width="10" style="1" customWidth="1"/>
    <col min="3283" max="3283" width="30.28515625" style="1" customWidth="1"/>
    <col min="3284" max="3284" width="8.85546875" style="1" bestFit="1" customWidth="1"/>
    <col min="3285" max="3285" width="18.140625" style="1" customWidth="1"/>
    <col min="3286" max="3531" width="9.140625" style="1"/>
    <col min="3532" max="3533" width="5.85546875" style="1" customWidth="1"/>
    <col min="3534" max="3534" width="21.42578125" style="1" customWidth="1"/>
    <col min="3535" max="3535" width="8.7109375" style="1" customWidth="1"/>
    <col min="3536" max="3536" width="14.7109375" style="1" customWidth="1"/>
    <col min="3537" max="3538" width="10" style="1" customWidth="1"/>
    <col min="3539" max="3539" width="30.28515625" style="1" customWidth="1"/>
    <col min="3540" max="3540" width="8.85546875" style="1" bestFit="1" customWidth="1"/>
    <col min="3541" max="3541" width="18.140625" style="1" customWidth="1"/>
    <col min="3542" max="3787" width="9.140625" style="1"/>
    <col min="3788" max="3789" width="5.85546875" style="1" customWidth="1"/>
    <col min="3790" max="3790" width="21.42578125" style="1" customWidth="1"/>
    <col min="3791" max="3791" width="8.7109375" style="1" customWidth="1"/>
    <col min="3792" max="3792" width="14.7109375" style="1" customWidth="1"/>
    <col min="3793" max="3794" width="10" style="1" customWidth="1"/>
    <col min="3795" max="3795" width="30.28515625" style="1" customWidth="1"/>
    <col min="3796" max="3796" width="8.85546875" style="1" bestFit="1" customWidth="1"/>
    <col min="3797" max="3797" width="18.140625" style="1" customWidth="1"/>
    <col min="3798" max="4043" width="9.140625" style="1"/>
    <col min="4044" max="4045" width="5.85546875" style="1" customWidth="1"/>
    <col min="4046" max="4046" width="21.42578125" style="1" customWidth="1"/>
    <col min="4047" max="4047" width="8.7109375" style="1" customWidth="1"/>
    <col min="4048" max="4048" width="14.7109375" style="1" customWidth="1"/>
    <col min="4049" max="4050" width="10" style="1" customWidth="1"/>
    <col min="4051" max="4051" width="30.28515625" style="1" customWidth="1"/>
    <col min="4052" max="4052" width="8.85546875" style="1" bestFit="1" customWidth="1"/>
    <col min="4053" max="4053" width="18.140625" style="1" customWidth="1"/>
    <col min="4054" max="4299" width="9.140625" style="1"/>
    <col min="4300" max="4301" width="5.85546875" style="1" customWidth="1"/>
    <col min="4302" max="4302" width="21.42578125" style="1" customWidth="1"/>
    <col min="4303" max="4303" width="8.7109375" style="1" customWidth="1"/>
    <col min="4304" max="4304" width="14.7109375" style="1" customWidth="1"/>
    <col min="4305" max="4306" width="10" style="1" customWidth="1"/>
    <col min="4307" max="4307" width="30.28515625" style="1" customWidth="1"/>
    <col min="4308" max="4308" width="8.85546875" style="1" bestFit="1" customWidth="1"/>
    <col min="4309" max="4309" width="18.140625" style="1" customWidth="1"/>
    <col min="4310" max="4555" width="9.140625" style="1"/>
    <col min="4556" max="4557" width="5.85546875" style="1" customWidth="1"/>
    <col min="4558" max="4558" width="21.42578125" style="1" customWidth="1"/>
    <col min="4559" max="4559" width="8.7109375" style="1" customWidth="1"/>
    <col min="4560" max="4560" width="14.7109375" style="1" customWidth="1"/>
    <col min="4561" max="4562" width="10" style="1" customWidth="1"/>
    <col min="4563" max="4563" width="30.28515625" style="1" customWidth="1"/>
    <col min="4564" max="4564" width="8.85546875" style="1" bestFit="1" customWidth="1"/>
    <col min="4565" max="4565" width="18.140625" style="1" customWidth="1"/>
    <col min="4566" max="4811" width="9.140625" style="1"/>
    <col min="4812" max="4813" width="5.85546875" style="1" customWidth="1"/>
    <col min="4814" max="4814" width="21.42578125" style="1" customWidth="1"/>
    <col min="4815" max="4815" width="8.7109375" style="1" customWidth="1"/>
    <col min="4816" max="4816" width="14.7109375" style="1" customWidth="1"/>
    <col min="4817" max="4818" width="10" style="1" customWidth="1"/>
    <col min="4819" max="4819" width="30.28515625" style="1" customWidth="1"/>
    <col min="4820" max="4820" width="8.85546875" style="1" bestFit="1" customWidth="1"/>
    <col min="4821" max="4821" width="18.140625" style="1" customWidth="1"/>
    <col min="4822" max="5067" width="9.140625" style="1"/>
    <col min="5068" max="5069" width="5.85546875" style="1" customWidth="1"/>
    <col min="5070" max="5070" width="21.42578125" style="1" customWidth="1"/>
    <col min="5071" max="5071" width="8.7109375" style="1" customWidth="1"/>
    <col min="5072" max="5072" width="14.7109375" style="1" customWidth="1"/>
    <col min="5073" max="5074" width="10" style="1" customWidth="1"/>
    <col min="5075" max="5075" width="30.28515625" style="1" customWidth="1"/>
    <col min="5076" max="5076" width="8.85546875" style="1" bestFit="1" customWidth="1"/>
    <col min="5077" max="5077" width="18.140625" style="1" customWidth="1"/>
    <col min="5078" max="5323" width="9.140625" style="1"/>
    <col min="5324" max="5325" width="5.85546875" style="1" customWidth="1"/>
    <col min="5326" max="5326" width="21.42578125" style="1" customWidth="1"/>
    <col min="5327" max="5327" width="8.7109375" style="1" customWidth="1"/>
    <col min="5328" max="5328" width="14.7109375" style="1" customWidth="1"/>
    <col min="5329" max="5330" width="10" style="1" customWidth="1"/>
    <col min="5331" max="5331" width="30.28515625" style="1" customWidth="1"/>
    <col min="5332" max="5332" width="8.85546875" style="1" bestFit="1" customWidth="1"/>
    <col min="5333" max="5333" width="18.140625" style="1" customWidth="1"/>
    <col min="5334" max="5579" width="9.140625" style="1"/>
    <col min="5580" max="5581" width="5.85546875" style="1" customWidth="1"/>
    <col min="5582" max="5582" width="21.42578125" style="1" customWidth="1"/>
    <col min="5583" max="5583" width="8.7109375" style="1" customWidth="1"/>
    <col min="5584" max="5584" width="14.7109375" style="1" customWidth="1"/>
    <col min="5585" max="5586" width="10" style="1" customWidth="1"/>
    <col min="5587" max="5587" width="30.28515625" style="1" customWidth="1"/>
    <col min="5588" max="5588" width="8.85546875" style="1" bestFit="1" customWidth="1"/>
    <col min="5589" max="5589" width="18.140625" style="1" customWidth="1"/>
    <col min="5590" max="5835" width="9.140625" style="1"/>
    <col min="5836" max="5837" width="5.85546875" style="1" customWidth="1"/>
    <col min="5838" max="5838" width="21.42578125" style="1" customWidth="1"/>
    <col min="5839" max="5839" width="8.7109375" style="1" customWidth="1"/>
    <col min="5840" max="5840" width="14.7109375" style="1" customWidth="1"/>
    <col min="5841" max="5842" width="10" style="1" customWidth="1"/>
    <col min="5843" max="5843" width="30.28515625" style="1" customWidth="1"/>
    <col min="5844" max="5844" width="8.85546875" style="1" bestFit="1" customWidth="1"/>
    <col min="5845" max="5845" width="18.140625" style="1" customWidth="1"/>
    <col min="5846" max="6091" width="9.140625" style="1"/>
    <col min="6092" max="6093" width="5.85546875" style="1" customWidth="1"/>
    <col min="6094" max="6094" width="21.42578125" style="1" customWidth="1"/>
    <col min="6095" max="6095" width="8.7109375" style="1" customWidth="1"/>
    <col min="6096" max="6096" width="14.7109375" style="1" customWidth="1"/>
    <col min="6097" max="6098" width="10" style="1" customWidth="1"/>
    <col min="6099" max="6099" width="30.28515625" style="1" customWidth="1"/>
    <col min="6100" max="6100" width="8.85546875" style="1" bestFit="1" customWidth="1"/>
    <col min="6101" max="6101" width="18.140625" style="1" customWidth="1"/>
    <col min="6102" max="6347" width="9.140625" style="1"/>
    <col min="6348" max="6349" width="5.85546875" style="1" customWidth="1"/>
    <col min="6350" max="6350" width="21.42578125" style="1" customWidth="1"/>
    <col min="6351" max="6351" width="8.7109375" style="1" customWidth="1"/>
    <col min="6352" max="6352" width="14.7109375" style="1" customWidth="1"/>
    <col min="6353" max="6354" width="10" style="1" customWidth="1"/>
    <col min="6355" max="6355" width="30.28515625" style="1" customWidth="1"/>
    <col min="6356" max="6356" width="8.85546875" style="1" bestFit="1" customWidth="1"/>
    <col min="6357" max="6357" width="18.140625" style="1" customWidth="1"/>
    <col min="6358" max="6603" width="9.140625" style="1"/>
    <col min="6604" max="6605" width="5.85546875" style="1" customWidth="1"/>
    <col min="6606" max="6606" width="21.42578125" style="1" customWidth="1"/>
    <col min="6607" max="6607" width="8.7109375" style="1" customWidth="1"/>
    <col min="6608" max="6608" width="14.7109375" style="1" customWidth="1"/>
    <col min="6609" max="6610" width="10" style="1" customWidth="1"/>
    <col min="6611" max="6611" width="30.28515625" style="1" customWidth="1"/>
    <col min="6612" max="6612" width="8.85546875" style="1" bestFit="1" customWidth="1"/>
    <col min="6613" max="6613" width="18.140625" style="1" customWidth="1"/>
    <col min="6614" max="6859" width="9.140625" style="1"/>
    <col min="6860" max="6861" width="5.85546875" style="1" customWidth="1"/>
    <col min="6862" max="6862" width="21.42578125" style="1" customWidth="1"/>
    <col min="6863" max="6863" width="8.7109375" style="1" customWidth="1"/>
    <col min="6864" max="6864" width="14.7109375" style="1" customWidth="1"/>
    <col min="6865" max="6866" width="10" style="1" customWidth="1"/>
    <col min="6867" max="6867" width="30.28515625" style="1" customWidth="1"/>
    <col min="6868" max="6868" width="8.85546875" style="1" bestFit="1" customWidth="1"/>
    <col min="6869" max="6869" width="18.140625" style="1" customWidth="1"/>
    <col min="6870" max="7115" width="9.140625" style="1"/>
    <col min="7116" max="7117" width="5.85546875" style="1" customWidth="1"/>
    <col min="7118" max="7118" width="21.42578125" style="1" customWidth="1"/>
    <col min="7119" max="7119" width="8.7109375" style="1" customWidth="1"/>
    <col min="7120" max="7120" width="14.7109375" style="1" customWidth="1"/>
    <col min="7121" max="7122" width="10" style="1" customWidth="1"/>
    <col min="7123" max="7123" width="30.28515625" style="1" customWidth="1"/>
    <col min="7124" max="7124" width="8.85546875" style="1" bestFit="1" customWidth="1"/>
    <col min="7125" max="7125" width="18.140625" style="1" customWidth="1"/>
    <col min="7126" max="7371" width="9.140625" style="1"/>
    <col min="7372" max="7373" width="5.85546875" style="1" customWidth="1"/>
    <col min="7374" max="7374" width="21.42578125" style="1" customWidth="1"/>
    <col min="7375" max="7375" width="8.7109375" style="1" customWidth="1"/>
    <col min="7376" max="7376" width="14.7109375" style="1" customWidth="1"/>
    <col min="7377" max="7378" width="10" style="1" customWidth="1"/>
    <col min="7379" max="7379" width="30.28515625" style="1" customWidth="1"/>
    <col min="7380" max="7380" width="8.85546875" style="1" bestFit="1" customWidth="1"/>
    <col min="7381" max="7381" width="18.140625" style="1" customWidth="1"/>
    <col min="7382" max="7627" width="9.140625" style="1"/>
    <col min="7628" max="7629" width="5.85546875" style="1" customWidth="1"/>
    <col min="7630" max="7630" width="21.42578125" style="1" customWidth="1"/>
    <col min="7631" max="7631" width="8.7109375" style="1" customWidth="1"/>
    <col min="7632" max="7632" width="14.7109375" style="1" customWidth="1"/>
    <col min="7633" max="7634" width="10" style="1" customWidth="1"/>
    <col min="7635" max="7635" width="30.28515625" style="1" customWidth="1"/>
    <col min="7636" max="7636" width="8.85546875" style="1" bestFit="1" customWidth="1"/>
    <col min="7637" max="7637" width="18.140625" style="1" customWidth="1"/>
    <col min="7638" max="7883" width="9.140625" style="1"/>
    <col min="7884" max="7885" width="5.85546875" style="1" customWidth="1"/>
    <col min="7886" max="7886" width="21.42578125" style="1" customWidth="1"/>
    <col min="7887" max="7887" width="8.7109375" style="1" customWidth="1"/>
    <col min="7888" max="7888" width="14.7109375" style="1" customWidth="1"/>
    <col min="7889" max="7890" width="10" style="1" customWidth="1"/>
    <col min="7891" max="7891" width="30.28515625" style="1" customWidth="1"/>
    <col min="7892" max="7892" width="8.85546875" style="1" bestFit="1" customWidth="1"/>
    <col min="7893" max="7893" width="18.140625" style="1" customWidth="1"/>
    <col min="7894" max="8139" width="9.140625" style="1"/>
    <col min="8140" max="8141" width="5.85546875" style="1" customWidth="1"/>
    <col min="8142" max="8142" width="21.42578125" style="1" customWidth="1"/>
    <col min="8143" max="8143" width="8.7109375" style="1" customWidth="1"/>
    <col min="8144" max="8144" width="14.7109375" style="1" customWidth="1"/>
    <col min="8145" max="8146" width="10" style="1" customWidth="1"/>
    <col min="8147" max="8147" width="30.28515625" style="1" customWidth="1"/>
    <col min="8148" max="8148" width="8.85546875" style="1" bestFit="1" customWidth="1"/>
    <col min="8149" max="8149" width="18.140625" style="1" customWidth="1"/>
    <col min="8150" max="8395" width="9.140625" style="1"/>
    <col min="8396" max="8397" width="5.85546875" style="1" customWidth="1"/>
    <col min="8398" max="8398" width="21.42578125" style="1" customWidth="1"/>
    <col min="8399" max="8399" width="8.7109375" style="1" customWidth="1"/>
    <col min="8400" max="8400" width="14.7109375" style="1" customWidth="1"/>
    <col min="8401" max="8402" width="10" style="1" customWidth="1"/>
    <col min="8403" max="8403" width="30.28515625" style="1" customWidth="1"/>
    <col min="8404" max="8404" width="8.85546875" style="1" bestFit="1" customWidth="1"/>
    <col min="8405" max="8405" width="18.140625" style="1" customWidth="1"/>
    <col min="8406" max="8651" width="9.140625" style="1"/>
    <col min="8652" max="8653" width="5.85546875" style="1" customWidth="1"/>
    <col min="8654" max="8654" width="21.42578125" style="1" customWidth="1"/>
    <col min="8655" max="8655" width="8.7109375" style="1" customWidth="1"/>
    <col min="8656" max="8656" width="14.7109375" style="1" customWidth="1"/>
    <col min="8657" max="8658" width="10" style="1" customWidth="1"/>
    <col min="8659" max="8659" width="30.28515625" style="1" customWidth="1"/>
    <col min="8660" max="8660" width="8.85546875" style="1" bestFit="1" customWidth="1"/>
    <col min="8661" max="8661" width="18.140625" style="1" customWidth="1"/>
    <col min="8662" max="8907" width="9.140625" style="1"/>
    <col min="8908" max="8909" width="5.85546875" style="1" customWidth="1"/>
    <col min="8910" max="8910" width="21.42578125" style="1" customWidth="1"/>
    <col min="8911" max="8911" width="8.7109375" style="1" customWidth="1"/>
    <col min="8912" max="8912" width="14.7109375" style="1" customWidth="1"/>
    <col min="8913" max="8914" width="10" style="1" customWidth="1"/>
    <col min="8915" max="8915" width="30.28515625" style="1" customWidth="1"/>
    <col min="8916" max="8916" width="8.85546875" style="1" bestFit="1" customWidth="1"/>
    <col min="8917" max="8917" width="18.140625" style="1" customWidth="1"/>
    <col min="8918" max="9163" width="9.140625" style="1"/>
    <col min="9164" max="9165" width="5.85546875" style="1" customWidth="1"/>
    <col min="9166" max="9166" width="21.42578125" style="1" customWidth="1"/>
    <col min="9167" max="9167" width="8.7109375" style="1" customWidth="1"/>
    <col min="9168" max="9168" width="14.7109375" style="1" customWidth="1"/>
    <col min="9169" max="9170" width="10" style="1" customWidth="1"/>
    <col min="9171" max="9171" width="30.28515625" style="1" customWidth="1"/>
    <col min="9172" max="9172" width="8.85546875" style="1" bestFit="1" customWidth="1"/>
    <col min="9173" max="9173" width="18.140625" style="1" customWidth="1"/>
    <col min="9174" max="9419" width="9.140625" style="1"/>
    <col min="9420" max="9421" width="5.85546875" style="1" customWidth="1"/>
    <col min="9422" max="9422" width="21.42578125" style="1" customWidth="1"/>
    <col min="9423" max="9423" width="8.7109375" style="1" customWidth="1"/>
    <col min="9424" max="9424" width="14.7109375" style="1" customWidth="1"/>
    <col min="9425" max="9426" width="10" style="1" customWidth="1"/>
    <col min="9427" max="9427" width="30.28515625" style="1" customWidth="1"/>
    <col min="9428" max="9428" width="8.85546875" style="1" bestFit="1" customWidth="1"/>
    <col min="9429" max="9429" width="18.140625" style="1" customWidth="1"/>
    <col min="9430" max="9675" width="9.140625" style="1"/>
    <col min="9676" max="9677" width="5.85546875" style="1" customWidth="1"/>
    <col min="9678" max="9678" width="21.42578125" style="1" customWidth="1"/>
    <col min="9679" max="9679" width="8.7109375" style="1" customWidth="1"/>
    <col min="9680" max="9680" width="14.7109375" style="1" customWidth="1"/>
    <col min="9681" max="9682" width="10" style="1" customWidth="1"/>
    <col min="9683" max="9683" width="30.28515625" style="1" customWidth="1"/>
    <col min="9684" max="9684" width="8.85546875" style="1" bestFit="1" customWidth="1"/>
    <col min="9685" max="9685" width="18.140625" style="1" customWidth="1"/>
    <col min="9686" max="9931" width="9.140625" style="1"/>
    <col min="9932" max="9933" width="5.85546875" style="1" customWidth="1"/>
    <col min="9934" max="9934" width="21.42578125" style="1" customWidth="1"/>
    <col min="9935" max="9935" width="8.7109375" style="1" customWidth="1"/>
    <col min="9936" max="9936" width="14.7109375" style="1" customWidth="1"/>
    <col min="9937" max="9938" width="10" style="1" customWidth="1"/>
    <col min="9939" max="9939" width="30.28515625" style="1" customWidth="1"/>
    <col min="9940" max="9940" width="8.85546875" style="1" bestFit="1" customWidth="1"/>
    <col min="9941" max="9941" width="18.140625" style="1" customWidth="1"/>
    <col min="9942" max="10187" width="9.140625" style="1"/>
    <col min="10188" max="10189" width="5.85546875" style="1" customWidth="1"/>
    <col min="10190" max="10190" width="21.42578125" style="1" customWidth="1"/>
    <col min="10191" max="10191" width="8.7109375" style="1" customWidth="1"/>
    <col min="10192" max="10192" width="14.7109375" style="1" customWidth="1"/>
    <col min="10193" max="10194" width="10" style="1" customWidth="1"/>
    <col min="10195" max="10195" width="30.28515625" style="1" customWidth="1"/>
    <col min="10196" max="10196" width="8.85546875" style="1" bestFit="1" customWidth="1"/>
    <col min="10197" max="10197" width="18.140625" style="1" customWidth="1"/>
    <col min="10198" max="10443" width="9.140625" style="1"/>
    <col min="10444" max="10445" width="5.85546875" style="1" customWidth="1"/>
    <col min="10446" max="10446" width="21.42578125" style="1" customWidth="1"/>
    <col min="10447" max="10447" width="8.7109375" style="1" customWidth="1"/>
    <col min="10448" max="10448" width="14.7109375" style="1" customWidth="1"/>
    <col min="10449" max="10450" width="10" style="1" customWidth="1"/>
    <col min="10451" max="10451" width="30.28515625" style="1" customWidth="1"/>
    <col min="10452" max="10452" width="8.85546875" style="1" bestFit="1" customWidth="1"/>
    <col min="10453" max="10453" width="18.140625" style="1" customWidth="1"/>
    <col min="10454" max="10699" width="9.140625" style="1"/>
    <col min="10700" max="10701" width="5.85546875" style="1" customWidth="1"/>
    <col min="10702" max="10702" width="21.42578125" style="1" customWidth="1"/>
    <col min="10703" max="10703" width="8.7109375" style="1" customWidth="1"/>
    <col min="10704" max="10704" width="14.7109375" style="1" customWidth="1"/>
    <col min="10705" max="10706" width="10" style="1" customWidth="1"/>
    <col min="10707" max="10707" width="30.28515625" style="1" customWidth="1"/>
    <col min="10708" max="10708" width="8.85546875" style="1" bestFit="1" customWidth="1"/>
    <col min="10709" max="10709" width="18.140625" style="1" customWidth="1"/>
    <col min="10710" max="10955" width="9.140625" style="1"/>
    <col min="10956" max="10957" width="5.85546875" style="1" customWidth="1"/>
    <col min="10958" max="10958" width="21.42578125" style="1" customWidth="1"/>
    <col min="10959" max="10959" width="8.7109375" style="1" customWidth="1"/>
    <col min="10960" max="10960" width="14.7109375" style="1" customWidth="1"/>
    <col min="10961" max="10962" width="10" style="1" customWidth="1"/>
    <col min="10963" max="10963" width="30.28515625" style="1" customWidth="1"/>
    <col min="10964" max="10964" width="8.85546875" style="1" bestFit="1" customWidth="1"/>
    <col min="10965" max="10965" width="18.140625" style="1" customWidth="1"/>
    <col min="10966" max="11211" width="9.140625" style="1"/>
    <col min="11212" max="11213" width="5.85546875" style="1" customWidth="1"/>
    <col min="11214" max="11214" width="21.42578125" style="1" customWidth="1"/>
    <col min="11215" max="11215" width="8.7109375" style="1" customWidth="1"/>
    <col min="11216" max="11216" width="14.7109375" style="1" customWidth="1"/>
    <col min="11217" max="11218" width="10" style="1" customWidth="1"/>
    <col min="11219" max="11219" width="30.28515625" style="1" customWidth="1"/>
    <col min="11220" max="11220" width="8.85546875" style="1" bestFit="1" customWidth="1"/>
    <col min="11221" max="11221" width="18.140625" style="1" customWidth="1"/>
    <col min="11222" max="11467" width="9.140625" style="1"/>
    <col min="11468" max="11469" width="5.85546875" style="1" customWidth="1"/>
    <col min="11470" max="11470" width="21.42578125" style="1" customWidth="1"/>
    <col min="11471" max="11471" width="8.7109375" style="1" customWidth="1"/>
    <col min="11472" max="11472" width="14.7109375" style="1" customWidth="1"/>
    <col min="11473" max="11474" width="10" style="1" customWidth="1"/>
    <col min="11475" max="11475" width="30.28515625" style="1" customWidth="1"/>
    <col min="11476" max="11476" width="8.85546875" style="1" bestFit="1" customWidth="1"/>
    <col min="11477" max="11477" width="18.140625" style="1" customWidth="1"/>
    <col min="11478" max="11723" width="9.140625" style="1"/>
    <col min="11724" max="11725" width="5.85546875" style="1" customWidth="1"/>
    <col min="11726" max="11726" width="21.42578125" style="1" customWidth="1"/>
    <col min="11727" max="11727" width="8.7109375" style="1" customWidth="1"/>
    <col min="11728" max="11728" width="14.7109375" style="1" customWidth="1"/>
    <col min="11729" max="11730" width="10" style="1" customWidth="1"/>
    <col min="11731" max="11731" width="30.28515625" style="1" customWidth="1"/>
    <col min="11732" max="11732" width="8.85546875" style="1" bestFit="1" customWidth="1"/>
    <col min="11733" max="11733" width="18.140625" style="1" customWidth="1"/>
    <col min="11734" max="11979" width="9.140625" style="1"/>
    <col min="11980" max="11981" width="5.85546875" style="1" customWidth="1"/>
    <col min="11982" max="11982" width="21.42578125" style="1" customWidth="1"/>
    <col min="11983" max="11983" width="8.7109375" style="1" customWidth="1"/>
    <col min="11984" max="11984" width="14.7109375" style="1" customWidth="1"/>
    <col min="11985" max="11986" width="10" style="1" customWidth="1"/>
    <col min="11987" max="11987" width="30.28515625" style="1" customWidth="1"/>
    <col min="11988" max="11988" width="8.85546875" style="1" bestFit="1" customWidth="1"/>
    <col min="11989" max="11989" width="18.140625" style="1" customWidth="1"/>
    <col min="11990" max="12235" width="9.140625" style="1"/>
    <col min="12236" max="12237" width="5.85546875" style="1" customWidth="1"/>
    <col min="12238" max="12238" width="21.42578125" style="1" customWidth="1"/>
    <col min="12239" max="12239" width="8.7109375" style="1" customWidth="1"/>
    <col min="12240" max="12240" width="14.7109375" style="1" customWidth="1"/>
    <col min="12241" max="12242" width="10" style="1" customWidth="1"/>
    <col min="12243" max="12243" width="30.28515625" style="1" customWidth="1"/>
    <col min="12244" max="12244" width="8.85546875" style="1" bestFit="1" customWidth="1"/>
    <col min="12245" max="12245" width="18.140625" style="1" customWidth="1"/>
    <col min="12246" max="12491" width="9.140625" style="1"/>
    <col min="12492" max="12493" width="5.85546875" style="1" customWidth="1"/>
    <col min="12494" max="12494" width="21.42578125" style="1" customWidth="1"/>
    <col min="12495" max="12495" width="8.7109375" style="1" customWidth="1"/>
    <col min="12496" max="12496" width="14.7109375" style="1" customWidth="1"/>
    <col min="12497" max="12498" width="10" style="1" customWidth="1"/>
    <col min="12499" max="12499" width="30.28515625" style="1" customWidth="1"/>
    <col min="12500" max="12500" width="8.85546875" style="1" bestFit="1" customWidth="1"/>
    <col min="12501" max="12501" width="18.140625" style="1" customWidth="1"/>
    <col min="12502" max="12747" width="9.140625" style="1"/>
    <col min="12748" max="12749" width="5.85546875" style="1" customWidth="1"/>
    <col min="12750" max="12750" width="21.42578125" style="1" customWidth="1"/>
    <col min="12751" max="12751" width="8.7109375" style="1" customWidth="1"/>
    <col min="12752" max="12752" width="14.7109375" style="1" customWidth="1"/>
    <col min="12753" max="12754" width="10" style="1" customWidth="1"/>
    <col min="12755" max="12755" width="30.28515625" style="1" customWidth="1"/>
    <col min="12756" max="12756" width="8.85546875" style="1" bestFit="1" customWidth="1"/>
    <col min="12757" max="12757" width="18.140625" style="1" customWidth="1"/>
    <col min="12758" max="13003" width="9.140625" style="1"/>
    <col min="13004" max="13005" width="5.85546875" style="1" customWidth="1"/>
    <col min="13006" max="13006" width="21.42578125" style="1" customWidth="1"/>
    <col min="13007" max="13007" width="8.7109375" style="1" customWidth="1"/>
    <col min="13008" max="13008" width="14.7109375" style="1" customWidth="1"/>
    <col min="13009" max="13010" width="10" style="1" customWidth="1"/>
    <col min="13011" max="13011" width="30.28515625" style="1" customWidth="1"/>
    <col min="13012" max="13012" width="8.85546875" style="1" bestFit="1" customWidth="1"/>
    <col min="13013" max="13013" width="18.140625" style="1" customWidth="1"/>
    <col min="13014" max="13259" width="9.140625" style="1"/>
    <col min="13260" max="13261" width="5.85546875" style="1" customWidth="1"/>
    <col min="13262" max="13262" width="21.42578125" style="1" customWidth="1"/>
    <col min="13263" max="13263" width="8.7109375" style="1" customWidth="1"/>
    <col min="13264" max="13264" width="14.7109375" style="1" customWidth="1"/>
    <col min="13265" max="13266" width="10" style="1" customWidth="1"/>
    <col min="13267" max="13267" width="30.28515625" style="1" customWidth="1"/>
    <col min="13268" max="13268" width="8.85546875" style="1" bestFit="1" customWidth="1"/>
    <col min="13269" max="13269" width="18.140625" style="1" customWidth="1"/>
    <col min="13270" max="13515" width="9.140625" style="1"/>
    <col min="13516" max="13517" width="5.85546875" style="1" customWidth="1"/>
    <col min="13518" max="13518" width="21.42578125" style="1" customWidth="1"/>
    <col min="13519" max="13519" width="8.7109375" style="1" customWidth="1"/>
    <col min="13520" max="13520" width="14.7109375" style="1" customWidth="1"/>
    <col min="13521" max="13522" width="10" style="1" customWidth="1"/>
    <col min="13523" max="13523" width="30.28515625" style="1" customWidth="1"/>
    <col min="13524" max="13524" width="8.85546875" style="1" bestFit="1" customWidth="1"/>
    <col min="13525" max="13525" width="18.140625" style="1" customWidth="1"/>
    <col min="13526" max="13771" width="9.140625" style="1"/>
    <col min="13772" max="13773" width="5.85546875" style="1" customWidth="1"/>
    <col min="13774" max="13774" width="21.42578125" style="1" customWidth="1"/>
    <col min="13775" max="13775" width="8.7109375" style="1" customWidth="1"/>
    <col min="13776" max="13776" width="14.7109375" style="1" customWidth="1"/>
    <col min="13777" max="13778" width="10" style="1" customWidth="1"/>
    <col min="13779" max="13779" width="30.28515625" style="1" customWidth="1"/>
    <col min="13780" max="13780" width="8.85546875" style="1" bestFit="1" customWidth="1"/>
    <col min="13781" max="13781" width="18.140625" style="1" customWidth="1"/>
    <col min="13782" max="14027" width="9.140625" style="1"/>
    <col min="14028" max="14029" width="5.85546875" style="1" customWidth="1"/>
    <col min="14030" max="14030" width="21.42578125" style="1" customWidth="1"/>
    <col min="14031" max="14031" width="8.7109375" style="1" customWidth="1"/>
    <col min="14032" max="14032" width="14.7109375" style="1" customWidth="1"/>
    <col min="14033" max="14034" width="10" style="1" customWidth="1"/>
    <col min="14035" max="14035" width="30.28515625" style="1" customWidth="1"/>
    <col min="14036" max="14036" width="8.85546875" style="1" bestFit="1" customWidth="1"/>
    <col min="14037" max="14037" width="18.140625" style="1" customWidth="1"/>
    <col min="14038" max="14283" width="9.140625" style="1"/>
    <col min="14284" max="14285" width="5.85546875" style="1" customWidth="1"/>
    <col min="14286" max="14286" width="21.42578125" style="1" customWidth="1"/>
    <col min="14287" max="14287" width="8.7109375" style="1" customWidth="1"/>
    <col min="14288" max="14288" width="14.7109375" style="1" customWidth="1"/>
    <col min="14289" max="14290" width="10" style="1" customWidth="1"/>
    <col min="14291" max="14291" width="30.28515625" style="1" customWidth="1"/>
    <col min="14292" max="14292" width="8.85546875" style="1" bestFit="1" customWidth="1"/>
    <col min="14293" max="14293" width="18.140625" style="1" customWidth="1"/>
    <col min="14294" max="14539" width="9.140625" style="1"/>
    <col min="14540" max="14541" width="5.85546875" style="1" customWidth="1"/>
    <col min="14542" max="14542" width="21.42578125" style="1" customWidth="1"/>
    <col min="14543" max="14543" width="8.7109375" style="1" customWidth="1"/>
    <col min="14544" max="14544" width="14.7109375" style="1" customWidth="1"/>
    <col min="14545" max="14546" width="10" style="1" customWidth="1"/>
    <col min="14547" max="14547" width="30.28515625" style="1" customWidth="1"/>
    <col min="14548" max="14548" width="8.85546875" style="1" bestFit="1" customWidth="1"/>
    <col min="14549" max="14549" width="18.140625" style="1" customWidth="1"/>
    <col min="14550" max="14795" width="9.140625" style="1"/>
    <col min="14796" max="14797" width="5.85546875" style="1" customWidth="1"/>
    <col min="14798" max="14798" width="21.42578125" style="1" customWidth="1"/>
    <col min="14799" max="14799" width="8.7109375" style="1" customWidth="1"/>
    <col min="14800" max="14800" width="14.7109375" style="1" customWidth="1"/>
    <col min="14801" max="14802" width="10" style="1" customWidth="1"/>
    <col min="14803" max="14803" width="30.28515625" style="1" customWidth="1"/>
    <col min="14804" max="14804" width="8.85546875" style="1" bestFit="1" customWidth="1"/>
    <col min="14805" max="14805" width="18.140625" style="1" customWidth="1"/>
    <col min="14806" max="15051" width="9.140625" style="1"/>
    <col min="15052" max="15053" width="5.85546875" style="1" customWidth="1"/>
    <col min="15054" max="15054" width="21.42578125" style="1" customWidth="1"/>
    <col min="15055" max="15055" width="8.7109375" style="1" customWidth="1"/>
    <col min="15056" max="15056" width="14.7109375" style="1" customWidth="1"/>
    <col min="15057" max="15058" width="10" style="1" customWidth="1"/>
    <col min="15059" max="15059" width="30.28515625" style="1" customWidth="1"/>
    <col min="15060" max="15060" width="8.85546875" style="1" bestFit="1" customWidth="1"/>
    <col min="15061" max="15061" width="18.140625" style="1" customWidth="1"/>
    <col min="15062" max="15307" width="9.140625" style="1"/>
    <col min="15308" max="15309" width="5.85546875" style="1" customWidth="1"/>
    <col min="15310" max="15310" width="21.42578125" style="1" customWidth="1"/>
    <col min="15311" max="15311" width="8.7109375" style="1" customWidth="1"/>
    <col min="15312" max="15312" width="14.7109375" style="1" customWidth="1"/>
    <col min="15313" max="15314" width="10" style="1" customWidth="1"/>
    <col min="15315" max="15315" width="30.28515625" style="1" customWidth="1"/>
    <col min="15316" max="15316" width="8.85546875" style="1" bestFit="1" customWidth="1"/>
    <col min="15317" max="15317" width="18.140625" style="1" customWidth="1"/>
    <col min="15318" max="15563" width="9.140625" style="1"/>
    <col min="15564" max="15565" width="5.85546875" style="1" customWidth="1"/>
    <col min="15566" max="15566" width="21.42578125" style="1" customWidth="1"/>
    <col min="15567" max="15567" width="8.7109375" style="1" customWidth="1"/>
    <col min="15568" max="15568" width="14.7109375" style="1" customWidth="1"/>
    <col min="15569" max="15570" width="10" style="1" customWidth="1"/>
    <col min="15571" max="15571" width="30.28515625" style="1" customWidth="1"/>
    <col min="15572" max="15572" width="8.85546875" style="1" bestFit="1" customWidth="1"/>
    <col min="15573" max="15573" width="18.140625" style="1" customWidth="1"/>
    <col min="15574" max="15819" width="9.140625" style="1"/>
    <col min="15820" max="15821" width="5.85546875" style="1" customWidth="1"/>
    <col min="15822" max="15822" width="21.42578125" style="1" customWidth="1"/>
    <col min="15823" max="15823" width="8.7109375" style="1" customWidth="1"/>
    <col min="15824" max="15824" width="14.7109375" style="1" customWidth="1"/>
    <col min="15825" max="15826" width="10" style="1" customWidth="1"/>
    <col min="15827" max="15827" width="30.28515625" style="1" customWidth="1"/>
    <col min="15828" max="15828" width="8.85546875" style="1" bestFit="1" customWidth="1"/>
    <col min="15829" max="15829" width="18.140625" style="1" customWidth="1"/>
    <col min="15830" max="16075" width="9.140625" style="1"/>
    <col min="16076" max="16077" width="5.85546875" style="1" customWidth="1"/>
    <col min="16078" max="16078" width="21.42578125" style="1" customWidth="1"/>
    <col min="16079" max="16079" width="8.7109375" style="1" customWidth="1"/>
    <col min="16080" max="16080" width="14.7109375" style="1" customWidth="1"/>
    <col min="16081" max="16082" width="10" style="1" customWidth="1"/>
    <col min="16083" max="16083" width="30.28515625" style="1" customWidth="1"/>
    <col min="16084" max="16084" width="8.85546875" style="1" bestFit="1" customWidth="1"/>
    <col min="16085" max="16085" width="18.140625" style="1" customWidth="1"/>
    <col min="16086" max="16384" width="9.140625" style="1"/>
  </cols>
  <sheetData>
    <row r="1" spans="1:13" ht="16.5" customHeight="1">
      <c r="A1" s="25" t="s">
        <v>22</v>
      </c>
      <c r="B1" s="25"/>
      <c r="C1" s="25"/>
      <c r="D1" s="25"/>
      <c r="E1" s="25"/>
      <c r="F1" s="24" t="s">
        <v>0</v>
      </c>
      <c r="G1" s="24"/>
      <c r="H1" s="24"/>
      <c r="I1" s="24"/>
      <c r="J1" s="24"/>
      <c r="K1" s="24"/>
      <c r="L1" s="24"/>
      <c r="M1" s="24"/>
    </row>
    <row r="2" spans="1:13" ht="16.5" customHeight="1">
      <c r="A2" s="24" t="s">
        <v>32</v>
      </c>
      <c r="B2" s="24"/>
      <c r="C2" s="24"/>
      <c r="D2" s="24"/>
      <c r="E2" s="24"/>
      <c r="F2" s="23" t="s">
        <v>20</v>
      </c>
      <c r="G2" s="23"/>
      <c r="H2" s="23"/>
      <c r="I2" s="23"/>
      <c r="J2" s="23"/>
      <c r="K2" s="23"/>
      <c r="L2" s="23"/>
      <c r="M2" s="23"/>
    </row>
    <row r="3" spans="1:13" ht="15" customHeight="1">
      <c r="A3"/>
      <c r="B3"/>
      <c r="C3"/>
      <c r="D3"/>
      <c r="E3"/>
      <c r="F3"/>
      <c r="G3"/>
      <c r="H3"/>
      <c r="I3"/>
      <c r="J3"/>
      <c r="K3"/>
      <c r="L3"/>
      <c r="M3" s="10"/>
    </row>
    <row r="4" spans="1:13" s="15" customFormat="1" ht="18" customHeight="1">
      <c r="A4" s="23" t="s">
        <v>28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</row>
    <row r="5" spans="1:13" s="15" customFormat="1" ht="18" customHeight="1">
      <c r="A5" s="23" t="s">
        <v>30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</row>
    <row r="6" spans="1:13" s="15" customFormat="1" ht="18" customHeight="1">
      <c r="A6" s="23" t="s">
        <v>31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</row>
    <row r="7" spans="1:13" ht="16.5" customHeight="1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pans="1:13" ht="66" customHeight="1">
      <c r="A8" s="5" t="s">
        <v>11</v>
      </c>
      <c r="B8" s="6" t="s">
        <v>1</v>
      </c>
      <c r="C8" s="12" t="s">
        <v>14</v>
      </c>
      <c r="D8" s="13" t="s">
        <v>21</v>
      </c>
      <c r="E8" s="8" t="s">
        <v>2</v>
      </c>
      <c r="F8" s="8" t="s">
        <v>3</v>
      </c>
      <c r="G8" s="9" t="s">
        <v>8</v>
      </c>
      <c r="H8" s="9" t="s">
        <v>5</v>
      </c>
      <c r="I8" s="9" t="s">
        <v>9</v>
      </c>
      <c r="J8" s="9" t="s">
        <v>6</v>
      </c>
      <c r="K8" s="9" t="s">
        <v>7</v>
      </c>
      <c r="L8" s="14" t="s">
        <v>10</v>
      </c>
      <c r="M8" s="7" t="s">
        <v>4</v>
      </c>
    </row>
    <row r="9" spans="1:13">
      <c r="A9" s="16">
        <v>1</v>
      </c>
      <c r="B9" s="17">
        <v>6006</v>
      </c>
      <c r="C9" s="18" t="s">
        <v>15</v>
      </c>
      <c r="D9" s="18" t="s">
        <v>13</v>
      </c>
      <c r="E9" s="17" t="s">
        <v>16</v>
      </c>
      <c r="F9" s="19" t="s">
        <v>17</v>
      </c>
      <c r="G9" s="20">
        <v>20</v>
      </c>
      <c r="H9" s="20">
        <v>20.8</v>
      </c>
      <c r="I9" s="20">
        <v>14</v>
      </c>
      <c r="J9" s="21">
        <v>5</v>
      </c>
      <c r="K9" s="22">
        <f t="shared" ref="K9:K11" si="0">SUM(G9:J9)</f>
        <v>59.8</v>
      </c>
      <c r="L9" s="22" t="s">
        <v>23</v>
      </c>
      <c r="M9" s="19" t="s">
        <v>29</v>
      </c>
    </row>
    <row r="10" spans="1:13" ht="17.25" customHeight="1">
      <c r="A10" s="16">
        <v>2</v>
      </c>
      <c r="B10" s="17">
        <v>6007</v>
      </c>
      <c r="C10" s="18" t="s">
        <v>18</v>
      </c>
      <c r="D10" s="18" t="s">
        <v>12</v>
      </c>
      <c r="E10" s="17" t="s">
        <v>19</v>
      </c>
      <c r="F10" s="19" t="s">
        <v>17</v>
      </c>
      <c r="G10" s="20">
        <v>16.7</v>
      </c>
      <c r="H10" s="20">
        <v>19.2</v>
      </c>
      <c r="I10" s="20">
        <v>15</v>
      </c>
      <c r="J10" s="21">
        <v>17</v>
      </c>
      <c r="K10" s="22">
        <f t="shared" si="0"/>
        <v>67.900000000000006</v>
      </c>
      <c r="L10" s="22" t="s">
        <v>24</v>
      </c>
      <c r="M10" s="19" t="s">
        <v>29</v>
      </c>
    </row>
    <row r="11" spans="1:13">
      <c r="A11" s="16">
        <v>3</v>
      </c>
      <c r="B11" s="17">
        <v>6008</v>
      </c>
      <c r="C11" s="18" t="s">
        <v>25</v>
      </c>
      <c r="D11" s="18" t="s">
        <v>26</v>
      </c>
      <c r="E11" s="17" t="s">
        <v>27</v>
      </c>
      <c r="F11" s="19" t="s">
        <v>17</v>
      </c>
      <c r="G11" s="20">
        <v>20.8</v>
      </c>
      <c r="H11" s="20">
        <v>20</v>
      </c>
      <c r="I11" s="20">
        <v>15</v>
      </c>
      <c r="J11" s="21">
        <v>12</v>
      </c>
      <c r="K11" s="22">
        <f t="shared" si="0"/>
        <v>67.8</v>
      </c>
      <c r="L11" s="22" t="s">
        <v>24</v>
      </c>
      <c r="M11" s="19" t="s">
        <v>29</v>
      </c>
    </row>
    <row r="12" spans="1:13" ht="9" customHeight="1"/>
  </sheetData>
  <autoFilter ref="A8:M11" xr:uid="{E41030DD-4F62-4205-9162-ABB0D9269770}"/>
  <mergeCells count="7">
    <mergeCell ref="A5:M5"/>
    <mergeCell ref="A6:M6"/>
    <mergeCell ref="A4:M4"/>
    <mergeCell ref="F1:M1"/>
    <mergeCell ref="F2:M2"/>
    <mergeCell ref="A1:E1"/>
    <mergeCell ref="A2:E2"/>
  </mergeCells>
  <conditionalFormatting sqref="B9:B11">
    <cfRule type="duplicateValues" dxfId="3" priority="1"/>
    <cfRule type="duplicateValues" dxfId="2" priority="2"/>
  </conditionalFormatting>
  <conditionalFormatting sqref="E9:E11">
    <cfRule type="expression" dxfId="1" priority="3" stopIfTrue="1">
      <formula>AND(COUNTIF(#REF!, E9)+COUNTIF(#REF!, E9)+COUNTIF(#REF!, E9)&gt;1,NOT(ISBLANK(E9)))</formula>
    </cfRule>
    <cfRule type="duplicateValues" dxfId="0" priority="4"/>
  </conditionalFormatting>
  <printOptions horizontalCentered="1"/>
  <pageMargins left="0.1" right="0.1" top="0.44" bottom="0.3" header="0.1" footer="0.1"/>
  <pageSetup paperSize="9" scale="95" orientation="portrait" r:id="rId1"/>
  <headerFooter alignWithMargins="0">
    <oddHeader>&amp;C&amp;"Times New Roman,Regular"&amp;8 &amp;P</oddHeader>
    <oddFooter xml:space="preserve">&amp;R&amp;"Times New Roman,Regular"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KQ 11_7_24</vt:lpstr>
      <vt:lpstr>'KQ 11_7_24'!Print_Titles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cp:lastPrinted>2025-03-12T00:51:28Z</cp:lastPrinted>
  <dcterms:created xsi:type="dcterms:W3CDTF">2022-10-24T03:14:59Z</dcterms:created>
  <dcterms:modified xsi:type="dcterms:W3CDTF">2025-03-13T08:08:47Z</dcterms:modified>
</cp:coreProperties>
</file>