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8685"/>
  </bookViews>
  <sheets>
    <sheet name="Sheet1" sheetId="1" r:id="rId1"/>
    <sheet name="Sheet2" sheetId="2" r:id="rId2"/>
    <sheet name="Sheet3" sheetId="3" r:id="rId3"/>
    <sheet name="hà nội" sheetId="4" r:id="rId4"/>
    <sheet name="hn" sheetId="5" r:id="rId5"/>
  </sheets>
  <definedNames>
    <definedName name="_xlnm._FilterDatabase" localSheetId="3" hidden="1">'hà nội'!$A$1:$I$40</definedName>
    <definedName name="_xlnm._FilterDatabase" localSheetId="0" hidden="1">Sheet1!$A$5:$I$248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2" i="4"/>
</calcChain>
</file>

<file path=xl/sharedStrings.xml><?xml version="1.0" encoding="utf-8"?>
<sst xmlns="http://schemas.openxmlformats.org/spreadsheetml/2006/main" count="2984" uniqueCount="1136">
  <si>
    <t>STT</t>
  </si>
  <si>
    <t>TT/lớp</t>
  </si>
  <si>
    <t>Họ</t>
  </si>
  <si>
    <t>Tên</t>
  </si>
  <si>
    <t>Ngày sinh</t>
  </si>
  <si>
    <t>Lớp</t>
  </si>
  <si>
    <t>Tên ngành trúng tuyển</t>
  </si>
  <si>
    <t>Mã học viên</t>
  </si>
  <si>
    <t>Thầy cô Quản lý lớp (CVHT)</t>
  </si>
  <si>
    <t>Anh</t>
  </si>
  <si>
    <t>CH27BKT</t>
  </si>
  <si>
    <t>Kế toán</t>
  </si>
  <si>
    <t>21BM0301001</t>
  </si>
  <si>
    <t>Kiều Thị Quỳnh Thơ - 0366395810</t>
  </si>
  <si>
    <t>Dung</t>
  </si>
  <si>
    <t>Hà</t>
  </si>
  <si>
    <t>Huyền</t>
  </si>
  <si>
    <t>Linh</t>
  </si>
  <si>
    <t>Ngân</t>
  </si>
  <si>
    <t>Ngọc</t>
  </si>
  <si>
    <t>Nhung</t>
  </si>
  <si>
    <t>Quỳnh</t>
  </si>
  <si>
    <t>Thanh</t>
  </si>
  <si>
    <t>Yến</t>
  </si>
  <si>
    <t>CH27BMTM</t>
  </si>
  <si>
    <t>Marketing thương mại</t>
  </si>
  <si>
    <t>21BM0121001</t>
  </si>
  <si>
    <t>Nguyễn Vũ Trà Ly - 0936184636</t>
  </si>
  <si>
    <t>Giang</t>
  </si>
  <si>
    <t>Hạnh</t>
  </si>
  <si>
    <t>16/08/1997</t>
  </si>
  <si>
    <t>Hiền</t>
  </si>
  <si>
    <t>Hưng</t>
  </si>
  <si>
    <t>Kiên</t>
  </si>
  <si>
    <t>Lâm</t>
  </si>
  <si>
    <t>Phương</t>
  </si>
  <si>
    <t>01/10/1990</t>
  </si>
  <si>
    <t>26/12/1994</t>
  </si>
  <si>
    <t>Việt</t>
  </si>
  <si>
    <t>CH27BQLKT</t>
  </si>
  <si>
    <t>Quản lý kinh tế</t>
  </si>
  <si>
    <t>21BM0110001</t>
  </si>
  <si>
    <t>Chính</t>
  </si>
  <si>
    <t>Cường</t>
  </si>
  <si>
    <t>Dũng</t>
  </si>
  <si>
    <t>Đạt</t>
  </si>
  <si>
    <t>Đăng</t>
  </si>
  <si>
    <t>Đức</t>
  </si>
  <si>
    <t>Hải</t>
  </si>
  <si>
    <t>Hằng</t>
  </si>
  <si>
    <t>Hiếu</t>
  </si>
  <si>
    <t>Hoa</t>
  </si>
  <si>
    <t>Học</t>
  </si>
  <si>
    <t>Hồng</t>
  </si>
  <si>
    <t>Hùng</t>
  </si>
  <si>
    <t>Hương</t>
  </si>
  <si>
    <t>Khánh</t>
  </si>
  <si>
    <t>Long</t>
  </si>
  <si>
    <t>Lương</t>
  </si>
  <si>
    <t>Phượng</t>
  </si>
  <si>
    <t>Sơn</t>
  </si>
  <si>
    <t>Thành</t>
  </si>
  <si>
    <t>Thảo</t>
  </si>
  <si>
    <t>Thắng</t>
  </si>
  <si>
    <t>Thu</t>
  </si>
  <si>
    <t>Toàn</t>
  </si>
  <si>
    <t>Trang</t>
  </si>
  <si>
    <t>Tuấn</t>
  </si>
  <si>
    <t>Tuyết</t>
  </si>
  <si>
    <t>Chung</t>
  </si>
  <si>
    <t>Ly</t>
  </si>
  <si>
    <t>Thủy</t>
  </si>
  <si>
    <t>Tú</t>
  </si>
  <si>
    <t>An</t>
  </si>
  <si>
    <t>CH27BQTKD</t>
  </si>
  <si>
    <t>Quản trị kinh doanh</t>
  </si>
  <si>
    <t>21BM0101001</t>
  </si>
  <si>
    <t>Công</t>
  </si>
  <si>
    <t>Dương</t>
  </si>
  <si>
    <t>20/10/1999</t>
  </si>
  <si>
    <t>Hoàng</t>
  </si>
  <si>
    <t>Hòa</t>
  </si>
  <si>
    <t>Lan</t>
  </si>
  <si>
    <t>Mai</t>
  </si>
  <si>
    <t>Mạnh</t>
  </si>
  <si>
    <t>Minh</t>
  </si>
  <si>
    <t>Nguyên</t>
  </si>
  <si>
    <t>Quang</t>
  </si>
  <si>
    <t>Thúy</t>
  </si>
  <si>
    <t>Trung</t>
  </si>
  <si>
    <t>Duy</t>
  </si>
  <si>
    <t>Huy</t>
  </si>
  <si>
    <t>Liên</t>
  </si>
  <si>
    <t>Tùng</t>
  </si>
  <si>
    <t>03/02/1982</t>
  </si>
  <si>
    <t>CH27BQTNL</t>
  </si>
  <si>
    <t>Quản trị nhân lực</t>
  </si>
  <si>
    <t>21BM0404001</t>
  </si>
  <si>
    <t>Bảo</t>
  </si>
  <si>
    <t>CH27BTCNH</t>
  </si>
  <si>
    <t>Tài chính ngân hàng</t>
  </si>
  <si>
    <t>21BM0201001</t>
  </si>
  <si>
    <t>17/10/1999</t>
  </si>
  <si>
    <t>Nam</t>
  </si>
  <si>
    <t>Nguyệt</t>
  </si>
  <si>
    <t>01/09/1984</t>
  </si>
  <si>
    <t>Tân</t>
  </si>
  <si>
    <t>12/03/1996</t>
  </si>
  <si>
    <t>21/02/1986</t>
  </si>
  <si>
    <t>Trọng</t>
  </si>
  <si>
    <t>Uyên</t>
  </si>
  <si>
    <t>Vân</t>
  </si>
  <si>
    <t>Tuyến</t>
  </si>
  <si>
    <t>Đạo</t>
  </si>
  <si>
    <t>10/07/1995</t>
  </si>
  <si>
    <t>Giới tính</t>
  </si>
  <si>
    <t>Nữ</t>
  </si>
  <si>
    <t>22/02/1997</t>
  </si>
  <si>
    <t>30/04/1997</t>
  </si>
  <si>
    <t>07/08/1999</t>
  </si>
  <si>
    <t>04/03/1997</t>
  </si>
  <si>
    <t>21/03/1999</t>
  </si>
  <si>
    <t>13/02/1981</t>
  </si>
  <si>
    <t>10/07/1978</t>
  </si>
  <si>
    <t>Kim</t>
  </si>
  <si>
    <t>27/09/1986</t>
  </si>
  <si>
    <t>09/02/1992</t>
  </si>
  <si>
    <t>Hường</t>
  </si>
  <si>
    <t>Quân</t>
  </si>
  <si>
    <t>15/10/1999</t>
  </si>
  <si>
    <t>Tích</t>
  </si>
  <si>
    <t>11/06/1995</t>
  </si>
  <si>
    <t>Thạnh</t>
  </si>
  <si>
    <t>01/06/1984</t>
  </si>
  <si>
    <t>27/01/1987</t>
  </si>
  <si>
    <t>27/01/1999</t>
  </si>
  <si>
    <t>13/04/1979</t>
  </si>
  <si>
    <t>10/02/1982</t>
  </si>
  <si>
    <t>27/02/2000</t>
  </si>
  <si>
    <t>Hệ</t>
  </si>
  <si>
    <t>10/04/1989</t>
  </si>
  <si>
    <t>15/03/1984</t>
  </si>
  <si>
    <t>My</t>
  </si>
  <si>
    <t>20/01/1998</t>
  </si>
  <si>
    <t>05/09/1996</t>
  </si>
  <si>
    <t>18/12/1989</t>
  </si>
  <si>
    <t>Nhan</t>
  </si>
  <si>
    <t>21/05/1996</t>
  </si>
  <si>
    <t>02/03/1987</t>
  </si>
  <si>
    <t>Tài</t>
  </si>
  <si>
    <t>24/09/1982</t>
  </si>
  <si>
    <t>26/09/1988</t>
  </si>
  <si>
    <t>21/12/1990</t>
  </si>
  <si>
    <t>08/02/1986</t>
  </si>
  <si>
    <t>22/12/1992</t>
  </si>
  <si>
    <t>07/02/1986</t>
  </si>
  <si>
    <t>16/09/1999</t>
  </si>
  <si>
    <t>08/11/1991</t>
  </si>
  <si>
    <t>28/11/1997</t>
  </si>
  <si>
    <t>22/09/1998</t>
  </si>
  <si>
    <t>19/08/1999</t>
  </si>
  <si>
    <t>29/07/1992</t>
  </si>
  <si>
    <t>31/03/1997</t>
  </si>
  <si>
    <t>Mẫn</t>
  </si>
  <si>
    <t>14/12/1984</t>
  </si>
  <si>
    <t>Mỹ</t>
  </si>
  <si>
    <t>01/08/1998</t>
  </si>
  <si>
    <t>04/02/1998</t>
  </si>
  <si>
    <t>28/9/1990</t>
  </si>
  <si>
    <t>08/07/1990</t>
  </si>
  <si>
    <t>05/05/1997</t>
  </si>
  <si>
    <t>20/03/1999</t>
  </si>
  <si>
    <t>Quý</t>
  </si>
  <si>
    <t>10/06/1992</t>
  </si>
  <si>
    <t>27/01/1992</t>
  </si>
  <si>
    <t>05/11/1986</t>
  </si>
  <si>
    <t>Thêu</t>
  </si>
  <si>
    <t>07/03/1995</t>
  </si>
  <si>
    <t>01/05/1984</t>
  </si>
  <si>
    <t>30/07/1992</t>
  </si>
  <si>
    <t>11/04/1994</t>
  </si>
  <si>
    <t>Bình</t>
  </si>
  <si>
    <t>11/10/1994</t>
  </si>
  <si>
    <t>11/10/1988</t>
  </si>
  <si>
    <t>Trâm</t>
  </si>
  <si>
    <t>08/06/2000</t>
  </si>
  <si>
    <t>26/11/1984</t>
  </si>
  <si>
    <t>01/05/1998</t>
  </si>
  <si>
    <t>04/07/1988</t>
  </si>
  <si>
    <t>Khanh</t>
  </si>
  <si>
    <t>31/08/1999</t>
  </si>
  <si>
    <t>Lam</t>
  </si>
  <si>
    <t>18/12/1999</t>
  </si>
  <si>
    <t>20/05/1999</t>
  </si>
  <si>
    <t>05/07/2000</t>
  </si>
  <si>
    <t>10/03/1996</t>
  </si>
  <si>
    <t>09/11/1991</t>
  </si>
  <si>
    <t>4/11/1988</t>
  </si>
  <si>
    <t>22/08/1988</t>
  </si>
  <si>
    <t>04/12/1996</t>
  </si>
  <si>
    <t>22/07/1999</t>
  </si>
  <si>
    <t>28/11/1998</t>
  </si>
  <si>
    <t>20/07/2000</t>
  </si>
  <si>
    <t>03/01/2000</t>
  </si>
  <si>
    <t>25/07/2000</t>
  </si>
  <si>
    <t>17/02/2000</t>
  </si>
  <si>
    <t>08/05/1996</t>
  </si>
  <si>
    <t>31/07/1999</t>
  </si>
  <si>
    <t>Ánh</t>
  </si>
  <si>
    <t>07/12/1998</t>
  </si>
  <si>
    <t>17/07/1988</t>
  </si>
  <si>
    <t>22/05/1998</t>
  </si>
  <si>
    <t>08/03/2000</t>
  </si>
  <si>
    <t>Hoàn</t>
  </si>
  <si>
    <t>10/6/1993</t>
  </si>
  <si>
    <t>16/11/1999</t>
  </si>
  <si>
    <t>17/05/1993</t>
  </si>
  <si>
    <t>27//10/1999</t>
  </si>
  <si>
    <t>02/10/1996</t>
  </si>
  <si>
    <t>01/03/1999</t>
  </si>
  <si>
    <t>Quyết</t>
  </si>
  <si>
    <t>30/11/1986</t>
  </si>
  <si>
    <t>Tĩnh</t>
  </si>
  <si>
    <t>17/01/1984</t>
  </si>
  <si>
    <t>09/05/1999</t>
  </si>
  <si>
    <t>17/02/1982</t>
  </si>
  <si>
    <t>7/11/1989</t>
  </si>
  <si>
    <t>15/08/2000</t>
  </si>
  <si>
    <t>23/11/1999</t>
  </si>
  <si>
    <t>03/10/2000</t>
  </si>
  <si>
    <t>Cảnh</t>
  </si>
  <si>
    <t>10/12/1996</t>
  </si>
  <si>
    <t>12/4/1982</t>
  </si>
  <si>
    <t>09/12/1995</t>
  </si>
  <si>
    <t>01/06/1987</t>
  </si>
  <si>
    <t>5/11/1999</t>
  </si>
  <si>
    <t>20/11/1980</t>
  </si>
  <si>
    <t>03/11/1991</t>
  </si>
  <si>
    <t>11/06/2000</t>
  </si>
  <si>
    <t>02/02/1997</t>
  </si>
  <si>
    <t>Mùi</t>
  </si>
  <si>
    <t>03/03/1986</t>
  </si>
  <si>
    <t>14/11/1987</t>
  </si>
  <si>
    <t>16/06/1991</t>
  </si>
  <si>
    <t>15/09/2000</t>
  </si>
  <si>
    <t>25/10/1988</t>
  </si>
  <si>
    <t>14/12/1992</t>
  </si>
  <si>
    <t>28/09/1973</t>
  </si>
  <si>
    <t>04/01/1981</t>
  </si>
  <si>
    <t>05/10/1996</t>
  </si>
  <si>
    <t>30/10/1983</t>
  </si>
  <si>
    <t>22/10/2020</t>
  </si>
  <si>
    <t>10/06/2000</t>
  </si>
  <si>
    <t>14/08/1999</t>
  </si>
  <si>
    <t>17/01/1986</t>
  </si>
  <si>
    <t>14/11/1994</t>
  </si>
  <si>
    <t>Anh  </t>
  </si>
  <si>
    <t>11/10/2000</t>
  </si>
  <si>
    <t>30/10/1981</t>
  </si>
  <si>
    <t>19/03/1997</t>
  </si>
  <si>
    <t>11/01/1989</t>
  </si>
  <si>
    <t>Đạt </t>
  </si>
  <si>
    <t>Nam </t>
  </si>
  <si>
    <t>27/01/1996</t>
  </si>
  <si>
    <t>17/12/1994</t>
  </si>
  <si>
    <t>20/10/1989</t>
  </si>
  <si>
    <t>04/04/1999</t>
  </si>
  <si>
    <t>27/12/1997</t>
  </si>
  <si>
    <t>25/02/1997</t>
  </si>
  <si>
    <t>30/09/1982</t>
  </si>
  <si>
    <t>06/06/1999</t>
  </si>
  <si>
    <t>Hiệp</t>
  </si>
  <si>
    <t>07/01/1996</t>
  </si>
  <si>
    <t>19/04/1986</t>
  </si>
  <si>
    <t>01/09/1999</t>
  </si>
  <si>
    <t>19/09/1983</t>
  </si>
  <si>
    <t>23/07/1996</t>
  </si>
  <si>
    <t>17/02/1999</t>
  </si>
  <si>
    <t>14/11/1979</t>
  </si>
  <si>
    <t>22/04/1997</t>
  </si>
  <si>
    <t>23/08/1986</t>
  </si>
  <si>
    <t>12/12/1995</t>
  </si>
  <si>
    <t>19/11/1990</t>
  </si>
  <si>
    <t>23/02/2000</t>
  </si>
  <si>
    <t>Diệp </t>
  </si>
  <si>
    <t xml:space="preserve">Nữ </t>
  </si>
  <si>
    <t>10/11/1989</t>
  </si>
  <si>
    <t>23/10/1989</t>
  </si>
  <si>
    <t>19/10/1999</t>
  </si>
  <si>
    <t>09/07/1996</t>
  </si>
  <si>
    <t>18/03/1997</t>
  </si>
  <si>
    <t>16/12/1998</t>
  </si>
  <si>
    <t>10/07/1987</t>
  </si>
  <si>
    <t>13/10/1996</t>
  </si>
  <si>
    <t>21/04/1996</t>
  </si>
  <si>
    <t>20/06/1996</t>
  </si>
  <si>
    <t>Nhất</t>
  </si>
  <si>
    <t>28/06/1982</t>
  </si>
  <si>
    <t>Oanh  </t>
  </si>
  <si>
    <t>16/12/2000</t>
  </si>
  <si>
    <t>25/09/1996</t>
  </si>
  <si>
    <t>29/11/1988</t>
  </si>
  <si>
    <t>20/11/2000</t>
  </si>
  <si>
    <t>Tứ</t>
  </si>
  <si>
    <t>27/05/1985</t>
  </si>
  <si>
    <t>20/10/2000</t>
  </si>
  <si>
    <t>13/03/1998</t>
  </si>
  <si>
    <t>17/07/1985</t>
  </si>
  <si>
    <t>Thịnh</t>
  </si>
  <si>
    <t>06/12/1994</t>
  </si>
  <si>
    <t>27/08/1997</t>
  </si>
  <si>
    <t>16/01/1978</t>
  </si>
  <si>
    <t>11/10/1993</t>
  </si>
  <si>
    <t>06/10/1978</t>
  </si>
  <si>
    <t>23/11/1992</t>
  </si>
  <si>
    <t>01/09/1996</t>
  </si>
  <si>
    <t>17/10/1986</t>
  </si>
  <si>
    <t>23/07/1991</t>
  </si>
  <si>
    <t>14/03/1994</t>
  </si>
  <si>
    <t>09/05/1998</t>
  </si>
  <si>
    <t>12/03/1989</t>
  </si>
  <si>
    <t>12/10/1997</t>
  </si>
  <si>
    <t>16/12/1996</t>
  </si>
  <si>
    <t>17/04/1989</t>
  </si>
  <si>
    <t>06/11/1999</t>
  </si>
  <si>
    <t>29/11/1987</t>
  </si>
  <si>
    <t>05/04/1990</t>
  </si>
  <si>
    <t>19/05/1998</t>
  </si>
  <si>
    <t>15/12/1995</t>
  </si>
  <si>
    <t>Sa</t>
  </si>
  <si>
    <t>22/08/1996</t>
  </si>
  <si>
    <t>16/02/1993</t>
  </si>
  <si>
    <t>23/04/1984</t>
  </si>
  <si>
    <t>10/05/1999</t>
  </si>
  <si>
    <t>26/8/1986</t>
  </si>
  <si>
    <t>12/12/1997</t>
  </si>
  <si>
    <t>Trong</t>
  </si>
  <si>
    <t>10/06/1984</t>
  </si>
  <si>
    <t>8/11/1988</t>
  </si>
  <si>
    <t>26/09/1998</t>
  </si>
  <si>
    <t>Cương</t>
  </si>
  <si>
    <t>15/11/1994</t>
  </si>
  <si>
    <t>2/5/1985</t>
  </si>
  <si>
    <t>Chinh</t>
  </si>
  <si>
    <t>27/02/1976</t>
  </si>
  <si>
    <t>26/09/1990</t>
  </si>
  <si>
    <t>Dung  </t>
  </si>
  <si>
    <t>08/06/1980</t>
  </si>
  <si>
    <t>21/06/1991</t>
  </si>
  <si>
    <t>25/06/1987</t>
  </si>
  <si>
    <t>16/06/1989</t>
  </si>
  <si>
    <t>12/01/1989</t>
  </si>
  <si>
    <t>19/11/1976</t>
  </si>
  <si>
    <t>06/09/1989</t>
  </si>
  <si>
    <t>05/10/1982</t>
  </si>
  <si>
    <t>10/06/1990</t>
  </si>
  <si>
    <t>07/01/1985</t>
  </si>
  <si>
    <t>03/12/1975</t>
  </si>
  <si>
    <t>21/02/1979</t>
  </si>
  <si>
    <t>20/4/1983</t>
  </si>
  <si>
    <t>15/07/1980</t>
  </si>
  <si>
    <t>26/10/1998</t>
  </si>
  <si>
    <t>29/07/1983</t>
  </si>
  <si>
    <t>06/12/1977</t>
  </si>
  <si>
    <t>29/07/1997</t>
  </si>
  <si>
    <t xml:space="preserve">Nam </t>
  </si>
  <si>
    <t>31/10/1979</t>
  </si>
  <si>
    <t>25/11/1993</t>
  </si>
  <si>
    <t>Nhã</t>
  </si>
  <si>
    <t>02/11/1984</t>
  </si>
  <si>
    <t>10/12/1982</t>
  </si>
  <si>
    <t>Tuyên</t>
  </si>
  <si>
    <t>29/12/1989</t>
  </si>
  <si>
    <t>23/03/1989</t>
  </si>
  <si>
    <t>Thọ </t>
  </si>
  <si>
    <t>11/12/1978</t>
  </si>
  <si>
    <t>Việt    </t>
  </si>
  <si>
    <t>10/2/1987</t>
  </si>
  <si>
    <t>20/07/1975</t>
  </si>
  <si>
    <t>12/11/1979</t>
  </si>
  <si>
    <t xml:space="preserve">Lê Nguyễn Quỳnh </t>
  </si>
  <si>
    <t xml:space="preserve">Trần Mai </t>
  </si>
  <si>
    <t xml:space="preserve">Phạm Thùy </t>
  </si>
  <si>
    <t xml:space="preserve">Phạm Thị Thu </t>
  </si>
  <si>
    <t xml:space="preserve">Vũ Thị Ngân </t>
  </si>
  <si>
    <t xml:space="preserve">Doãn Diệu </t>
  </si>
  <si>
    <t xml:space="preserve">Nguyễn Huy </t>
  </si>
  <si>
    <t xml:space="preserve">Đỗ Thị </t>
  </si>
  <si>
    <t xml:space="preserve">Nguyễn Thị Hồng </t>
  </si>
  <si>
    <t xml:space="preserve">Lê Thị </t>
  </si>
  <si>
    <t xml:space="preserve">Hoàng Bình </t>
  </si>
  <si>
    <t xml:space="preserve">Nguyễn Thị Vỹ </t>
  </si>
  <si>
    <t xml:space="preserve">Dương Tiến </t>
  </si>
  <si>
    <t xml:space="preserve">Trần Gia </t>
  </si>
  <si>
    <t xml:space="preserve">Vũ Thị </t>
  </si>
  <si>
    <t xml:space="preserve">Hà Thị Quỳnh </t>
  </si>
  <si>
    <t xml:space="preserve">Phạm Thị Lan </t>
  </si>
  <si>
    <t xml:space="preserve">Phan Thị </t>
  </si>
  <si>
    <t xml:space="preserve">Đỗ Nhật </t>
  </si>
  <si>
    <t xml:space="preserve">Nguyễn Quang </t>
  </si>
  <si>
    <t xml:space="preserve">Đàm Viết </t>
  </si>
  <si>
    <t xml:space="preserve">Trần Công </t>
  </si>
  <si>
    <t xml:space="preserve">Trần Hà </t>
  </si>
  <si>
    <t xml:space="preserve">Nguyễn Hà </t>
  </si>
  <si>
    <t xml:space="preserve">Nguyễn Tiến </t>
  </si>
  <si>
    <t xml:space="preserve">Nguyễn Minh </t>
  </si>
  <si>
    <t xml:space="preserve">Lê Thị Ngọc </t>
  </si>
  <si>
    <t xml:space="preserve">Vũ Thị huyền </t>
  </si>
  <si>
    <t xml:space="preserve">Nguyễn Thế </t>
  </si>
  <si>
    <t xml:space="preserve">Lương Thanh </t>
  </si>
  <si>
    <t xml:space="preserve">Dương Thị </t>
  </si>
  <si>
    <t xml:space="preserve">Phạm Phương </t>
  </si>
  <si>
    <t xml:space="preserve">Lê Thị Minh </t>
  </si>
  <si>
    <t xml:space="preserve">Đặng Thị </t>
  </si>
  <si>
    <t xml:space="preserve">Nguyễn Thị </t>
  </si>
  <si>
    <t xml:space="preserve">Trần Hoàng </t>
  </si>
  <si>
    <t xml:space="preserve">Doãn Thị Ngọc </t>
  </si>
  <si>
    <t xml:space="preserve">Nguyễn Tuấn </t>
  </si>
  <si>
    <t xml:space="preserve">Phương </t>
  </si>
  <si>
    <t xml:space="preserve">Trần Diệu </t>
  </si>
  <si>
    <t xml:space="preserve">Đỗ Thùy </t>
  </si>
  <si>
    <t xml:space="preserve">Nguyễn Phúc </t>
  </si>
  <si>
    <t xml:space="preserve">Đào Minh </t>
  </si>
  <si>
    <t xml:space="preserve">Tô Thiện </t>
  </si>
  <si>
    <t xml:space="preserve">Trần Như </t>
  </si>
  <si>
    <t xml:space="preserve">Nguyễn Thị Minh </t>
  </si>
  <si>
    <t xml:space="preserve">Nguyễn Hồng </t>
  </si>
  <si>
    <t xml:space="preserve">Hà Hương </t>
  </si>
  <si>
    <t xml:space="preserve">Phạm Nhật </t>
  </si>
  <si>
    <t xml:space="preserve">Trần Thị </t>
  </si>
  <si>
    <t xml:space="preserve">Vũ Tuấn </t>
  </si>
  <si>
    <t xml:space="preserve">Ngô Thị </t>
  </si>
  <si>
    <t xml:space="preserve">Đoàn Thị Hồng </t>
  </si>
  <si>
    <t xml:space="preserve">Đinh Thị Diệu </t>
  </si>
  <si>
    <t xml:space="preserve">Trần Vân </t>
  </si>
  <si>
    <t xml:space="preserve">Phạm Huy </t>
  </si>
  <si>
    <t xml:space="preserve">Đào Ngọc </t>
  </si>
  <si>
    <t xml:space="preserve">Nguyễn Ngọc </t>
  </si>
  <si>
    <t xml:space="preserve">Phạm </t>
  </si>
  <si>
    <t xml:space="preserve">Trịnh Thanh </t>
  </si>
  <si>
    <t xml:space="preserve">Nguyễn Văn </t>
  </si>
  <si>
    <t xml:space="preserve">Vũ Bảo </t>
  </si>
  <si>
    <t xml:space="preserve">Nguyễn Thanh </t>
  </si>
  <si>
    <t xml:space="preserve">Bạch Vũ Khánh </t>
  </si>
  <si>
    <t xml:space="preserve">Đỗ Phương </t>
  </si>
  <si>
    <t xml:space="preserve">Lê Thị Hương </t>
  </si>
  <si>
    <t xml:space="preserve">Trần Hữu </t>
  </si>
  <si>
    <t xml:space="preserve">Triệu Ngọc </t>
  </si>
  <si>
    <t xml:space="preserve">Bùi Quang </t>
  </si>
  <si>
    <t xml:space="preserve">Nguyễn Thị Thu </t>
  </si>
  <si>
    <t xml:space="preserve">Nguyễn Việt </t>
  </si>
  <si>
    <t xml:space="preserve">Phạm Tú </t>
  </si>
  <si>
    <t xml:space="preserve">Phạm Yến </t>
  </si>
  <si>
    <t xml:space="preserve">Võ Thu </t>
  </si>
  <si>
    <t xml:space="preserve">Lê Thùy </t>
  </si>
  <si>
    <t xml:space="preserve">Nguyễn Phạm Dũng </t>
  </si>
  <si>
    <t xml:space="preserve">Trần Ngọc </t>
  </si>
  <si>
    <t xml:space="preserve">Bùi Việt </t>
  </si>
  <si>
    <t xml:space="preserve">Trịnh Thùy </t>
  </si>
  <si>
    <t xml:space="preserve">Bùi Bích </t>
  </si>
  <si>
    <t xml:space="preserve">Phạm Quốc </t>
  </si>
  <si>
    <t xml:space="preserve">Đỗ Quang </t>
  </si>
  <si>
    <t xml:space="preserve">Trần Trung </t>
  </si>
  <si>
    <t xml:space="preserve">Nguyễn Thị Thùy </t>
  </si>
  <si>
    <t xml:space="preserve">Trần Chiêu </t>
  </si>
  <si>
    <t xml:space="preserve">Vũ Hoàng </t>
  </si>
  <si>
    <t xml:space="preserve">Hồ Minh </t>
  </si>
  <si>
    <t xml:space="preserve">Đào Văn </t>
  </si>
  <si>
    <t xml:space="preserve">Hoàng Thị Vân </t>
  </si>
  <si>
    <t xml:space="preserve">Nguyễn Thị Tố </t>
  </si>
  <si>
    <t xml:space="preserve">Hoàng Đức </t>
  </si>
  <si>
    <t xml:space="preserve">Phạm Thanh </t>
  </si>
  <si>
    <t xml:space="preserve">Nguyễn Đức </t>
  </si>
  <si>
    <t xml:space="preserve">Thái Đăng </t>
  </si>
  <si>
    <t xml:space="preserve">Lê Phú </t>
  </si>
  <si>
    <t xml:space="preserve">Trần Thị Phúc </t>
  </si>
  <si>
    <t xml:space="preserve">Ngô Thị Trung </t>
  </si>
  <si>
    <t xml:space="preserve">Phùng Quang </t>
  </si>
  <si>
    <t xml:space="preserve">Phùng Thị </t>
  </si>
  <si>
    <t xml:space="preserve">Tạ Thị Diệu </t>
  </si>
  <si>
    <t xml:space="preserve">Đỗ Ngọc </t>
  </si>
  <si>
    <t xml:space="preserve">Lê Thị Duy </t>
  </si>
  <si>
    <t xml:space="preserve">Đinh Thị </t>
  </si>
  <si>
    <t xml:space="preserve">Nguyễn Thu </t>
  </si>
  <si>
    <t xml:space="preserve">Trần Thị Mai </t>
  </si>
  <si>
    <t xml:space="preserve">Trần Hồng </t>
  </si>
  <si>
    <t xml:space="preserve">Bùi Viết </t>
  </si>
  <si>
    <t xml:space="preserve">Đỗ Thị Thu </t>
  </si>
  <si>
    <t xml:space="preserve">Phan Thị Thùy </t>
  </si>
  <si>
    <t xml:space="preserve">Lê Thị Bích </t>
  </si>
  <si>
    <t xml:space="preserve">Vũ Thị Kim </t>
  </si>
  <si>
    <t xml:space="preserve">Đặng Tuấn </t>
  </si>
  <si>
    <t xml:space="preserve">Lò Lâm </t>
  </si>
  <si>
    <t xml:space="preserve">Nguyễn Hữu </t>
  </si>
  <si>
    <t xml:space="preserve">Nguyễn Hùng </t>
  </si>
  <si>
    <t xml:space="preserve">Vũ </t>
  </si>
  <si>
    <t xml:space="preserve">Đinh Phạm Ngọc </t>
  </si>
  <si>
    <t xml:space="preserve">Đỗ Duy </t>
  </si>
  <si>
    <t xml:space="preserve">Đinh Phương </t>
  </si>
  <si>
    <t xml:space="preserve">Phạm Thị </t>
  </si>
  <si>
    <t xml:space="preserve">Phùng Văn </t>
  </si>
  <si>
    <t xml:space="preserve">Nguyễn Lê </t>
  </si>
  <si>
    <t xml:space="preserve">Trần Quang </t>
  </si>
  <si>
    <t xml:space="preserve">Phùng Thị Thanh </t>
  </si>
  <si>
    <t xml:space="preserve">Nguyễn Thành </t>
  </si>
  <si>
    <t xml:space="preserve">Nguyễn Tùng </t>
  </si>
  <si>
    <t xml:space="preserve">Trần Thị Khánh </t>
  </si>
  <si>
    <t xml:space="preserve">Đỗ Đức </t>
  </si>
  <si>
    <t xml:space="preserve">Kiều Nhật </t>
  </si>
  <si>
    <t xml:space="preserve">Nguyễn Khánh </t>
  </si>
  <si>
    <t xml:space="preserve">Nguyễn Duy Tường </t>
  </si>
  <si>
    <t xml:space="preserve">Trần Xuân Tuấn </t>
  </si>
  <si>
    <t xml:space="preserve">Đinh Thị Bích </t>
  </si>
  <si>
    <t xml:space="preserve">Đặng Phương </t>
  </si>
  <si>
    <t xml:space="preserve">Phan Danh </t>
  </si>
  <si>
    <t xml:space="preserve">Lê Văn </t>
  </si>
  <si>
    <t xml:space="preserve">Nguyễn Thị Kim </t>
  </si>
  <si>
    <t xml:space="preserve">Hoàng </t>
  </si>
  <si>
    <t xml:space="preserve">Hoàng Ngọc </t>
  </si>
  <si>
    <t xml:space="preserve">Nguyễn Thị Như </t>
  </si>
  <si>
    <t xml:space="preserve">Phạm Ngọc </t>
  </si>
  <si>
    <t xml:space="preserve">Phạm Thành </t>
  </si>
  <si>
    <t xml:space="preserve">Vũ Thanh </t>
  </si>
  <si>
    <t xml:space="preserve">Trần Huyền </t>
  </si>
  <si>
    <t xml:space="preserve">Hồ Thanh </t>
  </si>
  <si>
    <t xml:space="preserve">Nguyễn Phương </t>
  </si>
  <si>
    <t xml:space="preserve">Nguyễn Như </t>
  </si>
  <si>
    <t xml:space="preserve">Hoàng Thị Trang </t>
  </si>
  <si>
    <t xml:space="preserve">Bùi Quỳnh </t>
  </si>
  <si>
    <t xml:space="preserve">Trần Quốc </t>
  </si>
  <si>
    <t xml:space="preserve">Nguyễn Thị Thúy </t>
  </si>
  <si>
    <t xml:space="preserve">Cao Thị </t>
  </si>
  <si>
    <t xml:space="preserve">Hoàng Tuấn </t>
  </si>
  <si>
    <t xml:space="preserve">Nguyễn Thị Vân </t>
  </si>
  <si>
    <t xml:space="preserve">Đồng Mạnh </t>
  </si>
  <si>
    <t xml:space="preserve">Bùi Thị Mai </t>
  </si>
  <si>
    <t xml:space="preserve">Vũ Thị Thanh </t>
  </si>
  <si>
    <t xml:space="preserve">Nguyễn Thị Phương </t>
  </si>
  <si>
    <t xml:space="preserve">Phạm Thị Phương </t>
  </si>
  <si>
    <t xml:space="preserve">Đỗ Ngọc  </t>
  </si>
  <si>
    <t xml:space="preserve">Phạm Bích </t>
  </si>
  <si>
    <t xml:space="preserve">Nguyễn Khôi </t>
  </si>
  <si>
    <t xml:space="preserve">Nguyễn Đan </t>
  </si>
  <si>
    <t xml:space="preserve">Nguyễn Trọng </t>
  </si>
  <si>
    <t xml:space="preserve">Nguyễn Trường </t>
  </si>
  <si>
    <t xml:space="preserve">Phạm Hoàng </t>
  </si>
  <si>
    <t xml:space="preserve">Hồ Thị Thu </t>
  </si>
  <si>
    <t xml:space="preserve">Nguyễn Duy </t>
  </si>
  <si>
    <t xml:space="preserve">Bùi Tiến </t>
  </si>
  <si>
    <t xml:space="preserve">Nguyễn Quốc </t>
  </si>
  <si>
    <t xml:space="preserve">Mai Thị </t>
  </si>
  <si>
    <t xml:space="preserve">Nguyễn Thiện Việt </t>
  </si>
  <si>
    <t xml:space="preserve">Mạc Duy </t>
  </si>
  <si>
    <t xml:space="preserve">Hồ Thị Hương </t>
  </si>
  <si>
    <t xml:space="preserve">Trần Thị Thu </t>
  </si>
  <si>
    <t xml:space="preserve">Vũ Đức </t>
  </si>
  <si>
    <t xml:space="preserve">Nguyễn Mạnh </t>
  </si>
  <si>
    <t xml:space="preserve">Nguyễn Thị Xuân </t>
  </si>
  <si>
    <t xml:space="preserve">Đinh Hữu </t>
  </si>
  <si>
    <t xml:space="preserve">Khúc Khánh </t>
  </si>
  <si>
    <t xml:space="preserve">Trần </t>
  </si>
  <si>
    <t xml:space="preserve">Lê Hồng Mẫn </t>
  </si>
  <si>
    <t xml:space="preserve">Trần Tuấn </t>
  </si>
  <si>
    <t xml:space="preserve">Trần Đức </t>
  </si>
  <si>
    <t xml:space="preserve">Tô Thị Kiều </t>
  </si>
  <si>
    <t xml:space="preserve">Vũ Thị Trang </t>
  </si>
  <si>
    <t xml:space="preserve">Lê Hồng </t>
  </si>
  <si>
    <t xml:space="preserve">Đặng Ngọc </t>
  </si>
  <si>
    <t xml:space="preserve">Vũ Thế </t>
  </si>
  <si>
    <t xml:space="preserve">Phạm Văn </t>
  </si>
  <si>
    <t xml:space="preserve">Vũ Trí </t>
  </si>
  <si>
    <t xml:space="preserve">Cao Hải </t>
  </si>
  <si>
    <t>8340301; Kế toán</t>
  </si>
  <si>
    <t>8340201; Tài chính - Ngân hàng</t>
  </si>
  <si>
    <t>8340404;
Quản trị nhân lực</t>
  </si>
  <si>
    <t>8340121; Marketing thương mại</t>
  </si>
  <si>
    <t>8340101; Quản trị kinh doanh</t>
  </si>
  <si>
    <t>8310110; Quản lý kinh tế</t>
  </si>
  <si>
    <t>CH28AKT</t>
  </si>
  <si>
    <t>17/12/1983</t>
  </si>
  <si>
    <t>22A503</t>
  </si>
  <si>
    <t>22A512</t>
  </si>
  <si>
    <t>22A518</t>
  </si>
  <si>
    <t>22A507</t>
  </si>
  <si>
    <t>22A514</t>
  </si>
  <si>
    <t>22A506</t>
  </si>
  <si>
    <t>22A513</t>
  </si>
  <si>
    <t>22A517</t>
  </si>
  <si>
    <t>22A510</t>
  </si>
  <si>
    <t>22A519</t>
  </si>
  <si>
    <t>22A516</t>
  </si>
  <si>
    <t>22A509</t>
  </si>
  <si>
    <t>22A515</t>
  </si>
  <si>
    <t>22A502</t>
  </si>
  <si>
    <t>22A511</t>
  </si>
  <si>
    <t>22A505</t>
  </si>
  <si>
    <t>22A307</t>
  </si>
  <si>
    <t>22A323</t>
  </si>
  <si>
    <t>22A309</t>
  </si>
  <si>
    <t>22A320</t>
  </si>
  <si>
    <t>22A306</t>
  </si>
  <si>
    <t>22A305</t>
  </si>
  <si>
    <t>22A303</t>
  </si>
  <si>
    <t>22A321</t>
  </si>
  <si>
    <t>22A313</t>
  </si>
  <si>
    <t>22A322</t>
  </si>
  <si>
    <t>22A311</t>
  </si>
  <si>
    <t>22A312</t>
  </si>
  <si>
    <t>22A310</t>
  </si>
  <si>
    <t>22A318</t>
  </si>
  <si>
    <t>22A302</t>
  </si>
  <si>
    <t>22A316</t>
  </si>
  <si>
    <t>22A308</t>
  </si>
  <si>
    <t>22A304</t>
  </si>
  <si>
    <t>22A315</t>
  </si>
  <si>
    <t>22A324</t>
  </si>
  <si>
    <t>22A317</t>
  </si>
  <si>
    <t>22A319</t>
  </si>
  <si>
    <t>22A917</t>
  </si>
  <si>
    <t>22A905</t>
  </si>
  <si>
    <t>22A907</t>
  </si>
  <si>
    <t>22A918</t>
  </si>
  <si>
    <t>22A919</t>
  </si>
  <si>
    <t>22A909</t>
  </si>
  <si>
    <t>22A910</t>
  </si>
  <si>
    <t>22A901</t>
  </si>
  <si>
    <t>22A906</t>
  </si>
  <si>
    <t>22A913</t>
  </si>
  <si>
    <t>22A914</t>
  </si>
  <si>
    <t>22A912</t>
  </si>
  <si>
    <t>22A908</t>
  </si>
  <si>
    <t>22A903</t>
  </si>
  <si>
    <t>22A904</t>
  </si>
  <si>
    <t>22A915</t>
  </si>
  <si>
    <t>22A916</t>
  </si>
  <si>
    <t>22A911</t>
  </si>
  <si>
    <t>22A118</t>
  </si>
  <si>
    <t>22A114</t>
  </si>
  <si>
    <t>22A122</t>
  </si>
  <si>
    <t>22A103</t>
  </si>
  <si>
    <t>22A113</t>
  </si>
  <si>
    <t>22A101</t>
  </si>
  <si>
    <t>22A117</t>
  </si>
  <si>
    <t>22A123</t>
  </si>
  <si>
    <t>22A107</t>
  </si>
  <si>
    <t>22A102</t>
  </si>
  <si>
    <t>22A116</t>
  </si>
  <si>
    <t>22A106</t>
  </si>
  <si>
    <t>22A105</t>
  </si>
  <si>
    <t>22A121</t>
  </si>
  <si>
    <t>22A119</t>
  </si>
  <si>
    <t>22A112</t>
  </si>
  <si>
    <t>22A125</t>
  </si>
  <si>
    <t>22A120</t>
  </si>
  <si>
    <t>22A110</t>
  </si>
  <si>
    <t>22A104</t>
  </si>
  <si>
    <t>22A109</t>
  </si>
  <si>
    <t>22A124</t>
  </si>
  <si>
    <t>22A055</t>
  </si>
  <si>
    <t>22A042</t>
  </si>
  <si>
    <t>22A036</t>
  </si>
  <si>
    <t>22A045</t>
  </si>
  <si>
    <t>22A039</t>
  </si>
  <si>
    <t>22A034</t>
  </si>
  <si>
    <t>22A046</t>
  </si>
  <si>
    <t>22A050</t>
  </si>
  <si>
    <t>22A040</t>
  </si>
  <si>
    <t>22A038</t>
  </si>
  <si>
    <t>22A057</t>
  </si>
  <si>
    <t>22A043</t>
  </si>
  <si>
    <t>22A047</t>
  </si>
  <si>
    <t>22A053</t>
  </si>
  <si>
    <t>22A048</t>
  </si>
  <si>
    <t>22A056</t>
  </si>
  <si>
    <t>22A058</t>
  </si>
  <si>
    <t>22A035</t>
  </si>
  <si>
    <t>22A054</t>
  </si>
  <si>
    <t>22A051</t>
  </si>
  <si>
    <t>22A041</t>
  </si>
  <si>
    <t>22A030</t>
  </si>
  <si>
    <t>22A059</t>
  </si>
  <si>
    <t>22A024</t>
  </si>
  <si>
    <t>22A027</t>
  </si>
  <si>
    <t>22A021</t>
  </si>
  <si>
    <t>22A014</t>
  </si>
  <si>
    <t>22A020</t>
  </si>
  <si>
    <t>22A009</t>
  </si>
  <si>
    <t>22A033</t>
  </si>
  <si>
    <t>22A012</t>
  </si>
  <si>
    <t>22A025</t>
  </si>
  <si>
    <t>22A001</t>
  </si>
  <si>
    <t>22A010</t>
  </si>
  <si>
    <t>22A002</t>
  </si>
  <si>
    <t>22A031</t>
  </si>
  <si>
    <t>22A028</t>
  </si>
  <si>
    <t>22A008</t>
  </si>
  <si>
    <t>22A011</t>
  </si>
  <si>
    <t>22A017</t>
  </si>
  <si>
    <t>22A013</t>
  </si>
  <si>
    <t>22A007</t>
  </si>
  <si>
    <t>22A022</t>
  </si>
  <si>
    <t>22A032</t>
  </si>
  <si>
    <t>22A005</t>
  </si>
  <si>
    <t>22A006</t>
  </si>
  <si>
    <t>22A003</t>
  </si>
  <si>
    <t>22AM0301001</t>
  </si>
  <si>
    <t>22AM0301002</t>
  </si>
  <si>
    <t>22AM0301003</t>
  </si>
  <si>
    <t>22AM0301004</t>
  </si>
  <si>
    <t>22AM0301005</t>
  </si>
  <si>
    <t>22AM0301006</t>
  </si>
  <si>
    <t>22AM0301007</t>
  </si>
  <si>
    <t>22AM0301008</t>
  </si>
  <si>
    <t>22AM0301009</t>
  </si>
  <si>
    <t>22AM0301010</t>
  </si>
  <si>
    <t>22AM0301011</t>
  </si>
  <si>
    <t>22AM0301012</t>
  </si>
  <si>
    <t>22AM0301013</t>
  </si>
  <si>
    <t>22AM0301014</t>
  </si>
  <si>
    <t>22AM0301015</t>
  </si>
  <si>
    <t>22AM0301016</t>
  </si>
  <si>
    <t>CH28ATCNH</t>
  </si>
  <si>
    <t>22AM0201001</t>
  </si>
  <si>
    <t>22AM0201002</t>
  </si>
  <si>
    <t>22AM0201003</t>
  </si>
  <si>
    <t>22AM0201004</t>
  </si>
  <si>
    <t>22AM0201005</t>
  </si>
  <si>
    <t>22AM0201006</t>
  </si>
  <si>
    <t>22AM0201007</t>
  </si>
  <si>
    <t>22AM0201008</t>
  </si>
  <si>
    <t>22AM0201009</t>
  </si>
  <si>
    <t>22AM0201010</t>
  </si>
  <si>
    <t>22AM0201011</t>
  </si>
  <si>
    <t>22AM0201012</t>
  </si>
  <si>
    <t>22AM0201013</t>
  </si>
  <si>
    <t>22AM0201014</t>
  </si>
  <si>
    <t>22AM0201015</t>
  </si>
  <si>
    <t>22AM0201016</t>
  </si>
  <si>
    <t>22AM0201017</t>
  </si>
  <si>
    <t>22AM0201018</t>
  </si>
  <si>
    <t>22AM0201019</t>
  </si>
  <si>
    <t>22AM0201020</t>
  </si>
  <si>
    <t>22AM0201021</t>
  </si>
  <si>
    <t>22AM0201022</t>
  </si>
  <si>
    <t>22AM0404001</t>
  </si>
  <si>
    <t>22AM0404002</t>
  </si>
  <si>
    <t>CH28AQTNL</t>
  </si>
  <si>
    <t>22AM0404003</t>
  </si>
  <si>
    <t>22AM0404004</t>
  </si>
  <si>
    <t>22AM0404005</t>
  </si>
  <si>
    <t>22AM0404006</t>
  </si>
  <si>
    <t>22AM0404007</t>
  </si>
  <si>
    <t>22AM0404008</t>
  </si>
  <si>
    <t>22AM0404009</t>
  </si>
  <si>
    <t>22AM0404010</t>
  </si>
  <si>
    <t>22AM0404011</t>
  </si>
  <si>
    <t>22AM0404012</t>
  </si>
  <si>
    <t>22AM0404013</t>
  </si>
  <si>
    <t>22AM0404014</t>
  </si>
  <si>
    <t>22AM0404015</t>
  </si>
  <si>
    <t>22AM0404016</t>
  </si>
  <si>
    <t>22AM0404017</t>
  </si>
  <si>
    <t>22AM0404018</t>
  </si>
  <si>
    <t>CH28AMTM</t>
  </si>
  <si>
    <t>22AM0121001</t>
  </si>
  <si>
    <t>22AM0121002</t>
  </si>
  <si>
    <t>22AM0121003</t>
  </si>
  <si>
    <t>22AM0121004</t>
  </si>
  <si>
    <t>22AM0121005</t>
  </si>
  <si>
    <t>22AM0121006</t>
  </si>
  <si>
    <t>22AM0121007</t>
  </si>
  <si>
    <t>22AM0121008</t>
  </si>
  <si>
    <t>22AM0121009</t>
  </si>
  <si>
    <t>22AM0121010</t>
  </si>
  <si>
    <t>22AM0121011</t>
  </si>
  <si>
    <t>22AM0121012</t>
  </si>
  <si>
    <t>22AM0121013</t>
  </si>
  <si>
    <t>22AM0121014</t>
  </si>
  <si>
    <t>22AM0121015</t>
  </si>
  <si>
    <t>22AM0121016</t>
  </si>
  <si>
    <t>22AM0121017</t>
  </si>
  <si>
    <t>22AM0121018</t>
  </si>
  <si>
    <t>22AM0121019</t>
  </si>
  <si>
    <t>22AM0121020</t>
  </si>
  <si>
    <t>22AM0121021</t>
  </si>
  <si>
    <t>22AM0121022</t>
  </si>
  <si>
    <t>CH28AQTKD</t>
  </si>
  <si>
    <t>22AM0101001</t>
  </si>
  <si>
    <t>22AM0101002</t>
  </si>
  <si>
    <t>22AM0101003</t>
  </si>
  <si>
    <t>22AM0101004</t>
  </si>
  <si>
    <t>22AM0101005</t>
  </si>
  <si>
    <t>22AM0101006</t>
  </si>
  <si>
    <t>22AM0101007</t>
  </si>
  <si>
    <t>22AM0101008</t>
  </si>
  <si>
    <t>22AM0101009</t>
  </si>
  <si>
    <t>22AM0101010</t>
  </si>
  <si>
    <t>22AM0101011</t>
  </si>
  <si>
    <t>22AM0101012</t>
  </si>
  <si>
    <t>22AM0101013</t>
  </si>
  <si>
    <t>22AM0101014</t>
  </si>
  <si>
    <t>22AM0101015</t>
  </si>
  <si>
    <t>22AM0101016</t>
  </si>
  <si>
    <t>22AM0101017</t>
  </si>
  <si>
    <t>22AM0101018</t>
  </si>
  <si>
    <t>22AM0101019</t>
  </si>
  <si>
    <t>22AM0101020</t>
  </si>
  <si>
    <t>22AM0101021</t>
  </si>
  <si>
    <t>22AM0101022</t>
  </si>
  <si>
    <t>22AM0101023</t>
  </si>
  <si>
    <t>22AM0101024</t>
  </si>
  <si>
    <t>22AM0101025</t>
  </si>
  <si>
    <t>22AM0101026</t>
  </si>
  <si>
    <t>22AM0101027</t>
  </si>
  <si>
    <t>22AM0101028</t>
  </si>
  <si>
    <t>22AM0101029</t>
  </si>
  <si>
    <t>22AM0101030</t>
  </si>
  <si>
    <t>22AM0101031</t>
  </si>
  <si>
    <t>22AM0101032</t>
  </si>
  <si>
    <t>22AM0101033</t>
  </si>
  <si>
    <t>22AM0101034</t>
  </si>
  <si>
    <t>22AM0101035</t>
  </si>
  <si>
    <t>22AM0101036</t>
  </si>
  <si>
    <t>22AM0101037</t>
  </si>
  <si>
    <t>22AM0101038</t>
  </si>
  <si>
    <t>22AM0101039</t>
  </si>
  <si>
    <t>22AM0101040</t>
  </si>
  <si>
    <t>22AM0101041</t>
  </si>
  <si>
    <t>22AM0101042</t>
  </si>
  <si>
    <t>22AM0101043</t>
  </si>
  <si>
    <t>22AM0101044</t>
  </si>
  <si>
    <t>22AM0101045</t>
  </si>
  <si>
    <t>22AM0101046</t>
  </si>
  <si>
    <t>22AM0101047</t>
  </si>
  <si>
    <t>22A1050</t>
  </si>
  <si>
    <t>22A1052</t>
  </si>
  <si>
    <t>22A1053</t>
  </si>
  <si>
    <t>22A1054</t>
  </si>
  <si>
    <t>22A1055</t>
  </si>
  <si>
    <t>22A1056</t>
  </si>
  <si>
    <t>22A1057</t>
  </si>
  <si>
    <t>22A1058</t>
  </si>
  <si>
    <t>22A1075</t>
  </si>
  <si>
    <t>22A1077</t>
  </si>
  <si>
    <t>22A1059</t>
  </si>
  <si>
    <t>22A1079</t>
  </si>
  <si>
    <t>22A1061</t>
  </si>
  <si>
    <t>22A1060</t>
  </si>
  <si>
    <t>22A1062</t>
  </si>
  <si>
    <t>22A1063</t>
  </si>
  <si>
    <t>22A1073</t>
  </si>
  <si>
    <t>22A1074</t>
  </si>
  <si>
    <t>22A1065</t>
  </si>
  <si>
    <t>22A1066</t>
  </si>
  <si>
    <t>22A1067</t>
  </si>
  <si>
    <t>22A1071</t>
  </si>
  <si>
    <t>22A1068</t>
  </si>
  <si>
    <t>22A1080</t>
  </si>
  <si>
    <t>22A1069</t>
  </si>
  <si>
    <t>22A1070</t>
  </si>
  <si>
    <t>22A1072</t>
  </si>
  <si>
    <t>22A404</t>
  </si>
  <si>
    <t>28AQLKT.N3</t>
  </si>
  <si>
    <t>8310110; Quản lý kinh tế HD</t>
  </si>
  <si>
    <t>22AM0110001</t>
  </si>
  <si>
    <t>22AM0110002</t>
  </si>
  <si>
    <t>22AM0110003</t>
  </si>
  <si>
    <t>22AM0110004</t>
  </si>
  <si>
    <t>22AM0110005</t>
  </si>
  <si>
    <t>22AM0110006</t>
  </si>
  <si>
    <t>22AM0110007</t>
  </si>
  <si>
    <t>22AM0110008</t>
  </si>
  <si>
    <t>22AM0110009</t>
  </si>
  <si>
    <t>22AM0110010</t>
  </si>
  <si>
    <t>22AM0110011</t>
  </si>
  <si>
    <t>22AM0110012</t>
  </si>
  <si>
    <t>22AM0110013</t>
  </si>
  <si>
    <t>22AM0110014</t>
  </si>
  <si>
    <t>22AM0110015</t>
  </si>
  <si>
    <t>22AM0110016</t>
  </si>
  <si>
    <t>22AM0110017</t>
  </si>
  <si>
    <t>22AM0110018</t>
  </si>
  <si>
    <t>22AM0110019</t>
  </si>
  <si>
    <t>22AM0110020</t>
  </si>
  <si>
    <t>22AM0110021</t>
  </si>
  <si>
    <t>22AM0110022</t>
  </si>
  <si>
    <t>22AM0110023</t>
  </si>
  <si>
    <t>22AM0110024</t>
  </si>
  <si>
    <t>22AM0110025</t>
  </si>
  <si>
    <t>22AM0110026</t>
  </si>
  <si>
    <t>22AM0110027</t>
  </si>
  <si>
    <t>22A466</t>
  </si>
  <si>
    <t>22A475</t>
  </si>
  <si>
    <t>22A468</t>
  </si>
  <si>
    <t>22A455</t>
  </si>
  <si>
    <t>22A479</t>
  </si>
  <si>
    <t>22A451</t>
  </si>
  <si>
    <t>22A452</t>
  </si>
  <si>
    <t>22A453</t>
  </si>
  <si>
    <t>22A454</t>
  </si>
  <si>
    <t>22A474</t>
  </si>
  <si>
    <t>22A456</t>
  </si>
  <si>
    <t>22A477</t>
  </si>
  <si>
    <t>22A457</t>
  </si>
  <si>
    <t>22A480</t>
  </si>
  <si>
    <t>22A481</t>
  </si>
  <si>
    <t>22A458</t>
  </si>
  <si>
    <t>22A450</t>
  </si>
  <si>
    <t>22A459</t>
  </si>
  <si>
    <t>22A460</t>
  </si>
  <si>
    <t>22A461</t>
  </si>
  <si>
    <t>22A473</t>
  </si>
  <si>
    <t>22A467</t>
  </si>
  <si>
    <t>22A482</t>
  </si>
  <si>
    <t>22A471</t>
  </si>
  <si>
    <t>22A462</t>
  </si>
  <si>
    <t>22A476</t>
  </si>
  <si>
    <t>22A472</t>
  </si>
  <si>
    <t>22A469</t>
  </si>
  <si>
    <t>22A465</t>
  </si>
  <si>
    <t>22A478</t>
  </si>
  <si>
    <t>22A470</t>
  </si>
  <si>
    <t>22A483</t>
  </si>
  <si>
    <t>22A484</t>
  </si>
  <si>
    <t>28AQLKT.N4</t>
  </si>
  <si>
    <t>8310110; Quản lý kinh tế QN</t>
  </si>
  <si>
    <t>22AM0110028</t>
  </si>
  <si>
    <t>22AM0110029</t>
  </si>
  <si>
    <t>22AM0110030</t>
  </si>
  <si>
    <t>22AM0110031</t>
  </si>
  <si>
    <t>22AM0110032</t>
  </si>
  <si>
    <t>22AM0110033</t>
  </si>
  <si>
    <t>22AM0110034</t>
  </si>
  <si>
    <t>22AM0110035</t>
  </si>
  <si>
    <t>22AM0110036</t>
  </si>
  <si>
    <t>22AM0110037</t>
  </si>
  <si>
    <t>22AM0110038</t>
  </si>
  <si>
    <t>22AM0110039</t>
  </si>
  <si>
    <t>22AM0110040</t>
  </si>
  <si>
    <t>22AM0110041</t>
  </si>
  <si>
    <t>22AM0110042</t>
  </si>
  <si>
    <t>22AM0110043</t>
  </si>
  <si>
    <t>22AM0110044</t>
  </si>
  <si>
    <t>22AM0110045</t>
  </si>
  <si>
    <t>22AM0110046</t>
  </si>
  <si>
    <t>22AM0110047</t>
  </si>
  <si>
    <t>22AM0110048</t>
  </si>
  <si>
    <t>22AM0110049</t>
  </si>
  <si>
    <t>22AM0110050</t>
  </si>
  <si>
    <t>22AM0110051</t>
  </si>
  <si>
    <t>22AM0110052</t>
  </si>
  <si>
    <t>22AM0110053</t>
  </si>
  <si>
    <t>22AM0110054</t>
  </si>
  <si>
    <t>22AM0110055</t>
  </si>
  <si>
    <t>22AM0110056</t>
  </si>
  <si>
    <t>22AM0110057</t>
  </si>
  <si>
    <t>22AM0110058</t>
  </si>
  <si>
    <t>22AM0110059</t>
  </si>
  <si>
    <t>22AM0110060</t>
  </si>
  <si>
    <t>22A1014</t>
  </si>
  <si>
    <t>Đúng</t>
  </si>
  <si>
    <t>22A429</t>
  </si>
  <si>
    <t>Đặng Tuấn Anh</t>
  </si>
  <si>
    <t>Khác</t>
  </si>
  <si>
    <t>22A431</t>
  </si>
  <si>
    <t>Lò Lâm Anh  </t>
  </si>
  <si>
    <t>22A409</t>
  </si>
  <si>
    <t>Phùng Quang Cường</t>
  </si>
  <si>
    <t>22A414</t>
  </si>
  <si>
    <t>Nguyễn Hữu Chính</t>
  </si>
  <si>
    <t>22A438</t>
  </si>
  <si>
    <t>Nguyễn Hùng Dương</t>
  </si>
  <si>
    <t>22A441</t>
  </si>
  <si>
    <t>Vũ Đạt </t>
  </si>
  <si>
    <t>22A401</t>
  </si>
  <si>
    <t>Nguyễn Minh Đức</t>
  </si>
  <si>
    <t>Gần</t>
  </si>
  <si>
    <t>22A419</t>
  </si>
  <si>
    <t>Nguyễn Hữu Đức</t>
  </si>
  <si>
    <t>22A422</t>
  </si>
  <si>
    <t>22A1004</t>
  </si>
  <si>
    <t>22A1018</t>
  </si>
  <si>
    <t>22A1010</t>
  </si>
  <si>
    <t>22A421</t>
  </si>
  <si>
    <t>Đinh Phương Hiền</t>
  </si>
  <si>
    <t>22A417</t>
  </si>
  <si>
    <t>Nguyễn Hồng Hiệp</t>
  </si>
  <si>
    <t>22A1006</t>
  </si>
  <si>
    <t>22A411</t>
  </si>
  <si>
    <t>Phạm Thị Hoa</t>
  </si>
  <si>
    <t>22A1001</t>
  </si>
  <si>
    <t>22A1008</t>
  </si>
  <si>
    <t>22A406</t>
  </si>
  <si>
    <t>Trần Quang Huy</t>
  </si>
  <si>
    <t>đúng</t>
  </si>
  <si>
    <t>22A430</t>
  </si>
  <si>
    <t>Nguyễn Quang Huy</t>
  </si>
  <si>
    <t>22A408</t>
  </si>
  <si>
    <t>Phùng Thị Thanh Huyền</t>
  </si>
  <si>
    <t>22A1007</t>
  </si>
  <si>
    <t>22A423</t>
  </si>
  <si>
    <t>Nguyễn Thành Khánh</t>
  </si>
  <si>
    <t>22A1013</t>
  </si>
  <si>
    <t>22A402</t>
  </si>
  <si>
    <t>Trần Thị Khánh Linh</t>
  </si>
  <si>
    <t>Nguyễn Thị Diệp </t>
  </si>
  <si>
    <t>22A115</t>
  </si>
  <si>
    <t>Nguyễn Thành Công</t>
  </si>
  <si>
    <t>22A416</t>
  </si>
  <si>
    <t>Đỗ Đức Long</t>
  </si>
  <si>
    <t>22A420</t>
  </si>
  <si>
    <t>Kiều Nhật Long</t>
  </si>
  <si>
    <t>22A403</t>
  </si>
  <si>
    <t>Nguyễn Khánh Ly</t>
  </si>
  <si>
    <t>22A407</t>
  </si>
  <si>
    <t>Nguyễn Duy Tường Minh</t>
  </si>
  <si>
    <t>22A425</t>
  </si>
  <si>
    <t>Trần Xuân Tuấn Minh</t>
  </si>
  <si>
    <t>22A433</t>
  </si>
  <si>
    <t>Nguyễn Tuấn Minh</t>
  </si>
  <si>
    <t>22A1009</t>
  </si>
  <si>
    <t>22A1012</t>
  </si>
  <si>
    <t>22A428</t>
  </si>
  <si>
    <t>Đặng Phương Ngọc</t>
  </si>
  <si>
    <t>22A436</t>
  </si>
  <si>
    <t>Phan Danh Ngọc</t>
  </si>
  <si>
    <t>22A1011</t>
  </si>
  <si>
    <t>22A435</t>
  </si>
  <si>
    <t>Lê Văn Nhất</t>
  </si>
  <si>
    <t>22A442</t>
  </si>
  <si>
    <t>Nguyễn Thị Kim Nhung</t>
  </si>
  <si>
    <t>22A426</t>
  </si>
  <si>
    <t>Hoàng Oanh  </t>
  </si>
  <si>
    <t>22A439</t>
  </si>
  <si>
    <t>Hoàng Ngọc Phượng</t>
  </si>
  <si>
    <t>16/12/2000q</t>
  </si>
  <si>
    <t>22A1005</t>
  </si>
  <si>
    <t>22A1016</t>
  </si>
  <si>
    <t>22A418</t>
  </si>
  <si>
    <t>Phạm Thành Tân</t>
  </si>
  <si>
    <t>22A427</t>
  </si>
  <si>
    <t>Vũ Thanh Tứ</t>
  </si>
  <si>
    <t>22A437</t>
  </si>
  <si>
    <t>Trần Huyền Thanh</t>
  </si>
  <si>
    <t>22A1015</t>
  </si>
  <si>
    <t>22A432</t>
  </si>
  <si>
    <t>Nguyễn Phương Thảo</t>
  </si>
  <si>
    <t>22A440</t>
  </si>
  <si>
    <t>Nguyễn Thị Thảo</t>
  </si>
  <si>
    <t>22A1002</t>
  </si>
  <si>
    <t>22A1017</t>
  </si>
  <si>
    <t>22A424</t>
  </si>
  <si>
    <t>Hoàng Thị Trang Thu</t>
  </si>
  <si>
    <t>22A415</t>
  </si>
  <si>
    <t>Nguyễn Thị Thu Trang</t>
  </si>
  <si>
    <t>22A1000</t>
  </si>
  <si>
    <t>22A405</t>
  </si>
  <si>
    <t>Nguyễn Hà Vân</t>
  </si>
  <si>
    <t>Nguyễn Duy Khánh</t>
  </si>
  <si>
    <t>khác</t>
  </si>
  <si>
    <t>ĐH Kiến trúc Hà Nội</t>
  </si>
  <si>
    <t>Xây Dựng</t>
  </si>
  <si>
    <t>Trung Bình</t>
  </si>
  <si>
    <t>Không</t>
  </si>
  <si>
    <t>5</t>
  </si>
  <si>
    <t>28AQLKT</t>
  </si>
  <si>
    <t>22AM0110061</t>
  </si>
  <si>
    <t>22AM0110062</t>
  </si>
  <si>
    <t>22AM0110063</t>
  </si>
  <si>
    <t>22AM0110064</t>
  </si>
  <si>
    <t>22AM0110065</t>
  </si>
  <si>
    <t>22AM0110066</t>
  </si>
  <si>
    <t>22AM0110067</t>
  </si>
  <si>
    <t>22AM0110068</t>
  </si>
  <si>
    <t>22AM0110069</t>
  </si>
  <si>
    <t>22AM0110070</t>
  </si>
  <si>
    <t>22AM0110071</t>
  </si>
  <si>
    <t>22AM0110072</t>
  </si>
  <si>
    <t>22AM0110073</t>
  </si>
  <si>
    <t>22AM0110074</t>
  </si>
  <si>
    <t>22AM0110075</t>
  </si>
  <si>
    <t>22AM0110076</t>
  </si>
  <si>
    <t>22AM0110077</t>
  </si>
  <si>
    <t>22AM0110078</t>
  </si>
  <si>
    <t>22AM0110079</t>
  </si>
  <si>
    <t>22AM0110080</t>
  </si>
  <si>
    <t>22AM0110081</t>
  </si>
  <si>
    <t>22AM0110082</t>
  </si>
  <si>
    <t>22AM0110083</t>
  </si>
  <si>
    <t>22AM0110084</t>
  </si>
  <si>
    <t>22AM0110085</t>
  </si>
  <si>
    <t>22AM0110086</t>
  </si>
  <si>
    <t>22AM0110087</t>
  </si>
  <si>
    <t>22AM0110088</t>
  </si>
  <si>
    <t>22AM0110089</t>
  </si>
  <si>
    <t>22AM0110090</t>
  </si>
  <si>
    <t>22AM0110091</t>
  </si>
  <si>
    <t>22AM0110092</t>
  </si>
  <si>
    <t>22AM0110093</t>
  </si>
  <si>
    <t>22AM0110094</t>
  </si>
  <si>
    <t>22AM0110095</t>
  </si>
  <si>
    <t>22AM0110096</t>
  </si>
  <si>
    <t>22AM0110097</t>
  </si>
  <si>
    <t>22AM0110098</t>
  </si>
  <si>
    <t>22AM0110099</t>
  </si>
  <si>
    <t>22AM0110100</t>
  </si>
  <si>
    <t>28AQLKT.N2</t>
  </si>
  <si>
    <t>8310110; Quản lý kinh tế HANA</t>
  </si>
  <si>
    <t>8310110; Quản lý kinh tế HN</t>
  </si>
  <si>
    <t>22AM0110101</t>
  </si>
  <si>
    <t>22AM0110102</t>
  </si>
  <si>
    <t>22AM0110103</t>
  </si>
  <si>
    <t>22AM0110104</t>
  </si>
  <si>
    <t>22AM0110105</t>
  </si>
  <si>
    <t>22AM0110106</t>
  </si>
  <si>
    <t>22AM0110107</t>
  </si>
  <si>
    <t>22AM0110108</t>
  </si>
  <si>
    <t>22AM0110109</t>
  </si>
  <si>
    <t>22AM0110110</t>
  </si>
  <si>
    <t>22AM0110111</t>
  </si>
  <si>
    <t>22AM0110112</t>
  </si>
  <si>
    <t>22AM0110113</t>
  </si>
  <si>
    <t>22AM0110114</t>
  </si>
  <si>
    <t>22AM0110115</t>
  </si>
  <si>
    <t>22AM0110116</t>
  </si>
  <si>
    <t>22AM0110117</t>
  </si>
  <si>
    <t>22AM0110118</t>
  </si>
  <si>
    <t>23/03/2000</t>
  </si>
  <si>
    <t>29/11/1998</t>
  </si>
  <si>
    <t>BỘ GIÁO DỤC VÀ ĐÀO TẠO</t>
  </si>
  <si>
    <t>CỘNG HOÀ XÃ HỘI CHỦ NGHĨA VIỆT NAM</t>
  </si>
  <si>
    <t>TRƯỜNG ĐẠI HỌC THƯƠNG MẠI</t>
  </si>
  <si>
    <t>Độc lập - Tự do - Hạnh phúc</t>
  </si>
  <si>
    <t>DANH SÁCH MÃ HỌC VIÊN CAO HỌC 28A(T3-2022)
(KHÓA HỌC 2022 - 2024)</t>
  </si>
  <si>
    <t>Ghi chú</t>
  </si>
  <si>
    <t>Thùy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</si>
</sst>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sz val="10"/>
      <name val="MS Sans Serif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rgb="FF001A33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3" borderId="0" xfId="0" applyFont="1" applyFill="1"/>
    <xf numFmtId="0" fontId="3" fillId="3" borderId="0" xfId="0" quotePrefix="1" applyFont="1" applyFill="1" applyAlignment="1"/>
    <xf numFmtId="0" fontId="4" fillId="3" borderId="0" xfId="0" quotePrefix="1" applyFont="1" applyFill="1" applyAlignment="1"/>
    <xf numFmtId="0" fontId="3" fillId="3" borderId="2" xfId="0" quotePrefix="1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2" borderId="0" xfId="0" applyFont="1" applyFill="1"/>
    <xf numFmtId="0" fontId="3" fillId="0" borderId="0" xfId="0" applyFont="1"/>
    <xf numFmtId="0" fontId="3" fillId="4" borderId="1" xfId="0" applyFont="1" applyFill="1" applyBorder="1"/>
    <xf numFmtId="0" fontId="3" fillId="4" borderId="0" xfId="0" applyFont="1" applyFill="1"/>
    <xf numFmtId="0" fontId="3" fillId="5" borderId="0" xfId="0" applyFont="1" applyFill="1"/>
    <xf numFmtId="0" fontId="5" fillId="3" borderId="1" xfId="0" applyFont="1" applyFill="1" applyBorder="1" applyAlignment="1">
      <alignment horizontal="center"/>
    </xf>
    <xf numFmtId="49" fontId="4" fillId="3" borderId="0" xfId="0" quotePrefix="1" applyNumberFormat="1" applyFont="1" applyFill="1" applyAlignment="1"/>
    <xf numFmtId="0" fontId="0" fillId="3" borderId="0" xfId="0" applyFill="1"/>
    <xf numFmtId="0" fontId="5" fillId="3" borderId="0" xfId="0" applyFont="1" applyFill="1"/>
    <xf numFmtId="1" fontId="5" fillId="3" borderId="2" xfId="0" quotePrefix="1" applyNumberFormat="1" applyFont="1" applyFill="1" applyBorder="1" applyAlignment="1">
      <alignment wrapText="1"/>
    </xf>
    <xf numFmtId="1" fontId="3" fillId="3" borderId="2" xfId="0" quotePrefix="1" applyNumberFormat="1" applyFont="1" applyFill="1" applyBorder="1" applyAlignment="1">
      <alignment wrapText="1"/>
    </xf>
    <xf numFmtId="49" fontId="4" fillId="3" borderId="2" xfId="0" quotePrefix="1" applyNumberFormat="1" applyFont="1" applyFill="1" applyBorder="1" applyAlignment="1"/>
    <xf numFmtId="1" fontId="3" fillId="3" borderId="2" xfId="0" quotePrefix="1" applyNumberFormat="1" applyFont="1" applyFill="1" applyBorder="1" applyAlignment="1">
      <alignment horizontal="left" wrapText="1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3" fillId="6" borderId="1" xfId="0" applyFont="1" applyFill="1" applyBorder="1"/>
    <xf numFmtId="0" fontId="3" fillId="6" borderId="0" xfId="0" applyFont="1" applyFill="1"/>
    <xf numFmtId="0" fontId="3" fillId="6" borderId="0" xfId="0" quotePrefix="1" applyFont="1" applyFill="1" applyAlignment="1"/>
    <xf numFmtId="0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49" fontId="6" fillId="7" borderId="5" xfId="0" applyNumberFormat="1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49" fontId="6" fillId="7" borderId="5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6" fillId="0" borderId="4" xfId="0" applyNumberFormat="1" applyFont="1" applyFill="1" applyBorder="1" applyAlignment="1">
      <alignment horizontal="left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7" borderId="5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/>
    <xf numFmtId="49" fontId="3" fillId="2" borderId="0" xfId="1" applyNumberFormat="1" applyFont="1" applyFill="1" applyAlignment="1">
      <alignment horizontal="right"/>
    </xf>
    <xf numFmtId="49" fontId="3" fillId="2" borderId="0" xfId="1" applyNumberFormat="1" applyFont="1" applyFill="1" applyAlignment="1">
      <alignment horizontal="center"/>
    </xf>
    <xf numFmtId="49" fontId="3" fillId="2" borderId="0" xfId="1" applyNumberFormat="1" applyFont="1" applyFill="1" applyBorder="1" applyAlignment="1">
      <alignment horizontal="center" vertical="center"/>
    </xf>
    <xf numFmtId="49" fontId="1" fillId="2" borderId="0" xfId="1" applyNumberFormat="1" applyFont="1" applyFill="1" applyAlignment="1">
      <alignment horizontal="center" vertical="center" shrinkToFit="1"/>
    </xf>
    <xf numFmtId="49" fontId="1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/>
    </xf>
    <xf numFmtId="49" fontId="16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/>
    </xf>
    <xf numFmtId="49" fontId="1" fillId="2" borderId="0" xfId="1" applyNumberFormat="1" applyFont="1" applyFill="1" applyAlignment="1">
      <alignment horizontal="center"/>
    </xf>
    <xf numFmtId="49" fontId="12" fillId="2" borderId="0" xfId="1" applyNumberFormat="1" applyFont="1" applyFill="1" applyAlignment="1">
      <alignment horizontal="center" vertical="center" shrinkToFit="1"/>
    </xf>
    <xf numFmtId="49" fontId="13" fillId="2" borderId="0" xfId="1" applyNumberFormat="1" applyFont="1" applyFill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</xdr:row>
      <xdr:rowOff>19050</xdr:rowOff>
    </xdr:from>
    <xdr:to>
      <xdr:col>3</xdr:col>
      <xdr:colOff>161925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876300" y="438150"/>
          <a:ext cx="1314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1533525</xdr:colOff>
      <xdr:row>2</xdr:row>
      <xdr:rowOff>18149</xdr:rowOff>
    </xdr:from>
    <xdr:to>
      <xdr:col>8</xdr:col>
      <xdr:colOff>647700</xdr:colOff>
      <xdr:row>2</xdr:row>
      <xdr:rowOff>19050</xdr:rowOff>
    </xdr:to>
    <xdr:cxnSp macro="">
      <xdr:nvCxnSpPr>
        <xdr:cNvPr id="3" name="Straight Connector 2"/>
        <xdr:cNvCxnSpPr/>
      </xdr:nvCxnSpPr>
      <xdr:spPr>
        <a:xfrm flipH="1">
          <a:off x="6124575" y="437249"/>
          <a:ext cx="1009650" cy="9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8"/>
  <sheetViews>
    <sheetView tabSelected="1" topLeftCell="A76" workbookViewId="0">
      <selection activeCell="G87" sqref="G87"/>
    </sheetView>
  </sheetViews>
  <sheetFormatPr defaultColWidth="8.7109375" defaultRowHeight="12.75" x14ac:dyDescent="0.2"/>
  <cols>
    <col min="1" max="1" width="8.140625" style="66" bestFit="1" customWidth="1"/>
    <col min="2" max="2" width="9.5703125" style="66" bestFit="1" customWidth="1"/>
    <col min="3" max="3" width="19" style="66" bestFit="1" customWidth="1"/>
    <col min="4" max="4" width="7.5703125" style="66" bestFit="1" customWidth="1"/>
    <col min="5" max="5" width="6.7109375" style="66" customWidth="1"/>
    <col min="6" max="6" width="12.42578125" style="67" bestFit="1" customWidth="1"/>
    <col min="7" max="7" width="13.7109375" style="66" bestFit="1" customWidth="1"/>
    <col min="8" max="8" width="29.28515625" style="66" bestFit="1" customWidth="1"/>
    <col min="9" max="9" width="14.85546875" style="66" bestFit="1" customWidth="1"/>
    <col min="10" max="10" width="8.140625" style="66" bestFit="1" customWidth="1"/>
    <col min="11" max="16384" width="8.7109375" style="66"/>
  </cols>
  <sheetData>
    <row r="1" spans="1:10" s="57" customFormat="1" ht="16.5" x14ac:dyDescent="0.25">
      <c r="A1" s="85" t="s">
        <v>1129</v>
      </c>
      <c r="B1" s="85"/>
      <c r="C1" s="85"/>
      <c r="D1" s="85"/>
      <c r="E1" s="85"/>
      <c r="F1" s="63"/>
      <c r="H1" s="87" t="s">
        <v>1130</v>
      </c>
      <c r="I1" s="87"/>
      <c r="J1" s="87"/>
    </row>
    <row r="2" spans="1:10" s="57" customFormat="1" ht="16.5" x14ac:dyDescent="0.25">
      <c r="A2" s="86" t="s">
        <v>1131</v>
      </c>
      <c r="B2" s="86"/>
      <c r="C2" s="86"/>
      <c r="D2" s="86"/>
      <c r="E2" s="86"/>
      <c r="F2" s="63"/>
      <c r="H2" s="88" t="s">
        <v>1132</v>
      </c>
      <c r="I2" s="88"/>
      <c r="J2" s="88"/>
    </row>
    <row r="3" spans="1:10" s="57" customFormat="1" ht="15.75" x14ac:dyDescent="0.25">
      <c r="A3" s="58"/>
      <c r="B3" s="58"/>
      <c r="C3" s="59"/>
      <c r="D3" s="59"/>
      <c r="E3" s="60"/>
      <c r="F3" s="61"/>
      <c r="G3" s="62"/>
      <c r="H3" s="62"/>
      <c r="I3" s="61"/>
    </row>
    <row r="4" spans="1:10" s="57" customFormat="1" ht="48.75" customHeight="1" x14ac:dyDescent="0.25">
      <c r="A4" s="84" t="s">
        <v>1133</v>
      </c>
      <c r="B4" s="84"/>
      <c r="C4" s="84"/>
      <c r="D4" s="84"/>
      <c r="E4" s="84"/>
      <c r="F4" s="84"/>
      <c r="G4" s="84"/>
      <c r="H4" s="84"/>
      <c r="I4" s="84"/>
    </row>
    <row r="5" spans="1:10" s="65" customFormat="1" ht="36.75" customHeight="1" x14ac:dyDescent="0.25">
      <c r="A5" s="64" t="s">
        <v>0</v>
      </c>
      <c r="B5" s="68" t="s">
        <v>1</v>
      </c>
      <c r="C5" s="68" t="s">
        <v>2</v>
      </c>
      <c r="D5" s="68" t="s">
        <v>3</v>
      </c>
      <c r="E5" s="68" t="s">
        <v>115</v>
      </c>
      <c r="F5" s="68" t="s">
        <v>4</v>
      </c>
      <c r="G5" s="64" t="s">
        <v>5</v>
      </c>
      <c r="H5" s="68" t="s">
        <v>6</v>
      </c>
      <c r="I5" s="68" t="s">
        <v>7</v>
      </c>
      <c r="J5" s="68" t="s">
        <v>1134</v>
      </c>
    </row>
    <row r="6" spans="1:10" s="72" customFormat="1" ht="18" customHeight="1" x14ac:dyDescent="0.25">
      <c r="A6" s="69">
        <v>1</v>
      </c>
      <c r="B6" s="70" t="s">
        <v>580</v>
      </c>
      <c r="C6" s="71" t="s">
        <v>380</v>
      </c>
      <c r="D6" s="71" t="s">
        <v>9</v>
      </c>
      <c r="E6" s="71" t="s">
        <v>116</v>
      </c>
      <c r="F6" s="71" t="s">
        <v>117</v>
      </c>
      <c r="G6" s="71" t="s">
        <v>578</v>
      </c>
      <c r="H6" s="71" t="s">
        <v>572</v>
      </c>
      <c r="I6" s="71" t="s">
        <v>705</v>
      </c>
      <c r="J6" s="71"/>
    </row>
    <row r="7" spans="1:10" s="72" customFormat="1" ht="18" customHeight="1" x14ac:dyDescent="0.25">
      <c r="A7" s="69">
        <v>2</v>
      </c>
      <c r="B7" s="70" t="s">
        <v>581</v>
      </c>
      <c r="C7" s="71" t="s">
        <v>381</v>
      </c>
      <c r="D7" s="71" t="s">
        <v>9</v>
      </c>
      <c r="E7" s="71" t="s">
        <v>116</v>
      </c>
      <c r="F7" s="71" t="s">
        <v>118</v>
      </c>
      <c r="G7" s="71" t="s">
        <v>578</v>
      </c>
      <c r="H7" s="71" t="s">
        <v>572</v>
      </c>
      <c r="I7" s="71" t="s">
        <v>706</v>
      </c>
      <c r="J7" s="71"/>
    </row>
    <row r="8" spans="1:10" s="72" customFormat="1" ht="18" customHeight="1" x14ac:dyDescent="0.25">
      <c r="A8" s="69">
        <v>3</v>
      </c>
      <c r="B8" s="70" t="s">
        <v>582</v>
      </c>
      <c r="C8" s="71" t="s">
        <v>382</v>
      </c>
      <c r="D8" s="71" t="s">
        <v>14</v>
      </c>
      <c r="E8" s="71" t="s">
        <v>116</v>
      </c>
      <c r="F8" s="71" t="s">
        <v>119</v>
      </c>
      <c r="G8" s="71" t="s">
        <v>578</v>
      </c>
      <c r="H8" s="71" t="s">
        <v>572</v>
      </c>
      <c r="I8" s="71" t="s">
        <v>707</v>
      </c>
      <c r="J8" s="71"/>
    </row>
    <row r="9" spans="1:10" s="72" customFormat="1" ht="18" customHeight="1" x14ac:dyDescent="0.25">
      <c r="A9" s="69">
        <v>4</v>
      </c>
      <c r="B9" s="70" t="s">
        <v>583</v>
      </c>
      <c r="C9" s="71" t="s">
        <v>383</v>
      </c>
      <c r="D9" s="71" t="s">
        <v>15</v>
      </c>
      <c r="E9" s="71" t="s">
        <v>116</v>
      </c>
      <c r="F9" s="71" t="s">
        <v>120</v>
      </c>
      <c r="G9" s="71" t="s">
        <v>578</v>
      </c>
      <c r="H9" s="71" t="s">
        <v>572</v>
      </c>
      <c r="I9" s="71" t="s">
        <v>708</v>
      </c>
      <c r="J9" s="71"/>
    </row>
    <row r="10" spans="1:10" s="72" customFormat="1" ht="18" customHeight="1" x14ac:dyDescent="0.25">
      <c r="A10" s="69">
        <v>5</v>
      </c>
      <c r="B10" s="70" t="s">
        <v>584</v>
      </c>
      <c r="C10" s="71" t="s">
        <v>384</v>
      </c>
      <c r="D10" s="71" t="s">
        <v>15</v>
      </c>
      <c r="E10" s="71" t="s">
        <v>116</v>
      </c>
      <c r="F10" s="71" t="s">
        <v>121</v>
      </c>
      <c r="G10" s="71" t="s">
        <v>578</v>
      </c>
      <c r="H10" s="71" t="s">
        <v>572</v>
      </c>
      <c r="I10" s="71" t="s">
        <v>709</v>
      </c>
      <c r="J10" s="71"/>
    </row>
    <row r="11" spans="1:10" s="72" customFormat="1" ht="18" customHeight="1" x14ac:dyDescent="0.25">
      <c r="A11" s="69">
        <v>6</v>
      </c>
      <c r="B11" s="70" t="s">
        <v>585</v>
      </c>
      <c r="C11" s="71" t="s">
        <v>385</v>
      </c>
      <c r="D11" s="71" t="s">
        <v>31</v>
      </c>
      <c r="E11" s="71" t="s">
        <v>116</v>
      </c>
      <c r="F11" s="71" t="s">
        <v>122</v>
      </c>
      <c r="G11" s="71" t="s">
        <v>578</v>
      </c>
      <c r="H11" s="71" t="s">
        <v>572</v>
      </c>
      <c r="I11" s="71" t="s">
        <v>710</v>
      </c>
      <c r="J11" s="71"/>
    </row>
    <row r="12" spans="1:10" s="72" customFormat="1" ht="18" customHeight="1" x14ac:dyDescent="0.25">
      <c r="A12" s="69">
        <v>7</v>
      </c>
      <c r="B12" s="70" t="s">
        <v>586</v>
      </c>
      <c r="C12" s="71" t="s">
        <v>386</v>
      </c>
      <c r="D12" s="71" t="s">
        <v>80</v>
      </c>
      <c r="E12" s="71" t="s">
        <v>103</v>
      </c>
      <c r="F12" s="71" t="s">
        <v>123</v>
      </c>
      <c r="G12" s="71" t="s">
        <v>578</v>
      </c>
      <c r="H12" s="71" t="s">
        <v>572</v>
      </c>
      <c r="I12" s="71" t="s">
        <v>711</v>
      </c>
      <c r="J12" s="71"/>
    </row>
    <row r="13" spans="1:10" s="72" customFormat="1" ht="18" customHeight="1" x14ac:dyDescent="0.25">
      <c r="A13" s="69">
        <v>8</v>
      </c>
      <c r="B13" s="70" t="s">
        <v>587</v>
      </c>
      <c r="C13" s="71" t="s">
        <v>387</v>
      </c>
      <c r="D13" s="71" t="s">
        <v>124</v>
      </c>
      <c r="E13" s="71" t="s">
        <v>116</v>
      </c>
      <c r="F13" s="71" t="s">
        <v>125</v>
      </c>
      <c r="G13" s="71" t="s">
        <v>578</v>
      </c>
      <c r="H13" s="71" t="s">
        <v>572</v>
      </c>
      <c r="I13" s="71" t="s">
        <v>712</v>
      </c>
      <c r="J13" s="71"/>
    </row>
    <row r="14" spans="1:10" s="72" customFormat="1" ht="18" customHeight="1" x14ac:dyDescent="0.25">
      <c r="A14" s="69">
        <v>9</v>
      </c>
      <c r="B14" s="70" t="s">
        <v>588</v>
      </c>
      <c r="C14" s="71" t="s">
        <v>388</v>
      </c>
      <c r="D14" s="71" t="s">
        <v>20</v>
      </c>
      <c r="E14" s="71" t="s">
        <v>116</v>
      </c>
      <c r="F14" s="71" t="s">
        <v>126</v>
      </c>
      <c r="G14" s="71" t="s">
        <v>578</v>
      </c>
      <c r="H14" s="71" t="s">
        <v>572</v>
      </c>
      <c r="I14" s="71" t="s">
        <v>713</v>
      </c>
      <c r="J14" s="71"/>
    </row>
    <row r="15" spans="1:10" s="72" customFormat="1" ht="18" customHeight="1" x14ac:dyDescent="0.25">
      <c r="A15" s="69">
        <v>10</v>
      </c>
      <c r="B15" s="70" t="s">
        <v>589</v>
      </c>
      <c r="C15" s="71" t="s">
        <v>389</v>
      </c>
      <c r="D15" s="71" t="s">
        <v>127</v>
      </c>
      <c r="E15" s="71" t="s">
        <v>116</v>
      </c>
      <c r="F15" s="73" t="s">
        <v>579</v>
      </c>
      <c r="G15" s="71" t="s">
        <v>578</v>
      </c>
      <c r="H15" s="71" t="s">
        <v>572</v>
      </c>
      <c r="I15" s="71" t="s">
        <v>714</v>
      </c>
      <c r="J15" s="71"/>
    </row>
    <row r="16" spans="1:10" s="72" customFormat="1" ht="18" customHeight="1" x14ac:dyDescent="0.25">
      <c r="A16" s="69">
        <v>11</v>
      </c>
      <c r="B16" s="70" t="s">
        <v>590</v>
      </c>
      <c r="C16" s="71" t="s">
        <v>390</v>
      </c>
      <c r="D16" s="71" t="s">
        <v>128</v>
      </c>
      <c r="E16" s="71" t="s">
        <v>103</v>
      </c>
      <c r="F16" s="71" t="s">
        <v>129</v>
      </c>
      <c r="G16" s="71" t="s">
        <v>578</v>
      </c>
      <c r="H16" s="71" t="s">
        <v>572</v>
      </c>
      <c r="I16" s="71" t="s">
        <v>715</v>
      </c>
      <c r="J16" s="71"/>
    </row>
    <row r="17" spans="1:10" s="72" customFormat="1" ht="18" customHeight="1" x14ac:dyDescent="0.25">
      <c r="A17" s="69">
        <v>12</v>
      </c>
      <c r="B17" s="70" t="s">
        <v>591</v>
      </c>
      <c r="C17" s="71" t="s">
        <v>391</v>
      </c>
      <c r="D17" s="71" t="s">
        <v>130</v>
      </c>
      <c r="E17" s="71" t="s">
        <v>116</v>
      </c>
      <c r="F17" s="71" t="s">
        <v>131</v>
      </c>
      <c r="G17" s="71" t="s">
        <v>578</v>
      </c>
      <c r="H17" s="71" t="s">
        <v>572</v>
      </c>
      <c r="I17" s="71" t="s">
        <v>716</v>
      </c>
      <c r="J17" s="71"/>
    </row>
    <row r="18" spans="1:10" s="72" customFormat="1" ht="18" customHeight="1" x14ac:dyDescent="0.25">
      <c r="A18" s="69">
        <v>13</v>
      </c>
      <c r="B18" s="70" t="s">
        <v>592</v>
      </c>
      <c r="C18" s="71" t="s">
        <v>392</v>
      </c>
      <c r="D18" s="71" t="s">
        <v>61</v>
      </c>
      <c r="E18" s="71" t="s">
        <v>103</v>
      </c>
      <c r="F18" s="71" t="s">
        <v>30</v>
      </c>
      <c r="G18" s="71" t="s">
        <v>578</v>
      </c>
      <c r="H18" s="71" t="s">
        <v>572</v>
      </c>
      <c r="I18" s="71" t="s">
        <v>717</v>
      </c>
      <c r="J18" s="71"/>
    </row>
    <row r="19" spans="1:10" s="72" customFormat="1" ht="18" customHeight="1" x14ac:dyDescent="0.25">
      <c r="A19" s="69">
        <v>14</v>
      </c>
      <c r="B19" s="70" t="s">
        <v>593</v>
      </c>
      <c r="C19" s="71" t="s">
        <v>393</v>
      </c>
      <c r="D19" s="71" t="s">
        <v>132</v>
      </c>
      <c r="E19" s="71" t="s">
        <v>103</v>
      </c>
      <c r="F19" s="71" t="s">
        <v>133</v>
      </c>
      <c r="G19" s="71" t="s">
        <v>578</v>
      </c>
      <c r="H19" s="71" t="s">
        <v>572</v>
      </c>
      <c r="I19" s="71" t="s">
        <v>718</v>
      </c>
      <c r="J19" s="71"/>
    </row>
    <row r="20" spans="1:10" s="72" customFormat="1" ht="18" customHeight="1" x14ac:dyDescent="0.25">
      <c r="A20" s="69">
        <v>15</v>
      </c>
      <c r="B20" s="70" t="s">
        <v>594</v>
      </c>
      <c r="C20" s="71" t="s">
        <v>394</v>
      </c>
      <c r="D20" s="71" t="s">
        <v>66</v>
      </c>
      <c r="E20" s="71" t="s">
        <v>116</v>
      </c>
      <c r="F20" s="71" t="s">
        <v>134</v>
      </c>
      <c r="G20" s="71" t="s">
        <v>578</v>
      </c>
      <c r="H20" s="71" t="s">
        <v>572</v>
      </c>
      <c r="I20" s="71" t="s">
        <v>719</v>
      </c>
      <c r="J20" s="71"/>
    </row>
    <row r="21" spans="1:10" s="72" customFormat="1" ht="18" customHeight="1" x14ac:dyDescent="0.25">
      <c r="A21" s="69">
        <v>16</v>
      </c>
      <c r="B21" s="74" t="s">
        <v>595</v>
      </c>
      <c r="C21" s="71" t="s">
        <v>395</v>
      </c>
      <c r="D21" s="71" t="s">
        <v>92</v>
      </c>
      <c r="E21" s="71" t="s">
        <v>116</v>
      </c>
      <c r="F21" s="71" t="s">
        <v>135</v>
      </c>
      <c r="G21" s="71" t="s">
        <v>578</v>
      </c>
      <c r="H21" s="71" t="s">
        <v>572</v>
      </c>
      <c r="I21" s="71" t="s">
        <v>720</v>
      </c>
      <c r="J21" s="71"/>
    </row>
    <row r="22" spans="1:10" s="72" customFormat="1" ht="18" customHeight="1" x14ac:dyDescent="0.25">
      <c r="A22" s="69">
        <v>17</v>
      </c>
      <c r="B22" s="75" t="s">
        <v>596</v>
      </c>
      <c r="C22" s="71" t="s">
        <v>396</v>
      </c>
      <c r="D22" s="71" t="s">
        <v>9</v>
      </c>
      <c r="E22" s="71" t="s">
        <v>116</v>
      </c>
      <c r="F22" s="71" t="s">
        <v>136</v>
      </c>
      <c r="G22" s="71" t="s">
        <v>721</v>
      </c>
      <c r="H22" s="71" t="s">
        <v>573</v>
      </c>
      <c r="I22" s="71" t="s">
        <v>722</v>
      </c>
      <c r="J22" s="71"/>
    </row>
    <row r="23" spans="1:10" s="72" customFormat="1" ht="18" customHeight="1" x14ac:dyDescent="0.25">
      <c r="A23" s="69">
        <v>18</v>
      </c>
      <c r="B23" s="75" t="s">
        <v>597</v>
      </c>
      <c r="C23" s="71" t="s">
        <v>397</v>
      </c>
      <c r="D23" s="71" t="s">
        <v>69</v>
      </c>
      <c r="E23" s="71" t="s">
        <v>116</v>
      </c>
      <c r="F23" s="71" t="s">
        <v>137</v>
      </c>
      <c r="G23" s="71" t="s">
        <v>721</v>
      </c>
      <c r="H23" s="71" t="s">
        <v>573</v>
      </c>
      <c r="I23" s="71" t="s">
        <v>723</v>
      </c>
      <c r="J23" s="71"/>
    </row>
    <row r="24" spans="1:10" s="72" customFormat="1" ht="18" customHeight="1" x14ac:dyDescent="0.25">
      <c r="A24" s="69">
        <v>19</v>
      </c>
      <c r="B24" s="75" t="s">
        <v>598</v>
      </c>
      <c r="C24" s="71" t="s">
        <v>398</v>
      </c>
      <c r="D24" s="71" t="s">
        <v>15</v>
      </c>
      <c r="E24" s="71" t="s">
        <v>116</v>
      </c>
      <c r="F24" s="71" t="s">
        <v>138</v>
      </c>
      <c r="G24" s="71" t="s">
        <v>721</v>
      </c>
      <c r="H24" s="71" t="s">
        <v>573</v>
      </c>
      <c r="I24" s="71" t="s">
        <v>724</v>
      </c>
      <c r="J24" s="71"/>
    </row>
    <row r="25" spans="1:10" s="72" customFormat="1" ht="18" customHeight="1" x14ac:dyDescent="0.25">
      <c r="A25" s="69">
        <v>20</v>
      </c>
      <c r="B25" s="75" t="s">
        <v>599</v>
      </c>
      <c r="C25" s="71" t="s">
        <v>399</v>
      </c>
      <c r="D25" s="71" t="s">
        <v>139</v>
      </c>
      <c r="E25" s="71" t="s">
        <v>103</v>
      </c>
      <c r="F25" s="71" t="s">
        <v>140</v>
      </c>
      <c r="G25" s="71" t="s">
        <v>721</v>
      </c>
      <c r="H25" s="71" t="s">
        <v>573</v>
      </c>
      <c r="I25" s="71" t="s">
        <v>725</v>
      </c>
      <c r="J25" s="71"/>
    </row>
    <row r="26" spans="1:10" s="72" customFormat="1" ht="18" customHeight="1" x14ac:dyDescent="0.25">
      <c r="A26" s="69">
        <v>21</v>
      </c>
      <c r="B26" s="75" t="s">
        <v>600</v>
      </c>
      <c r="C26" s="71" t="s">
        <v>400</v>
      </c>
      <c r="D26" s="71" t="s">
        <v>81</v>
      </c>
      <c r="E26" s="71" t="s">
        <v>103</v>
      </c>
      <c r="F26" s="71" t="s">
        <v>141</v>
      </c>
      <c r="G26" s="71" t="s">
        <v>721</v>
      </c>
      <c r="H26" s="71" t="s">
        <v>573</v>
      </c>
      <c r="I26" s="71" t="s">
        <v>726</v>
      </c>
      <c r="J26" s="71"/>
    </row>
    <row r="27" spans="1:10" s="72" customFormat="1" ht="18" customHeight="1" x14ac:dyDescent="0.25">
      <c r="A27" s="69">
        <v>22</v>
      </c>
      <c r="B27" s="75" t="s">
        <v>601</v>
      </c>
      <c r="C27" s="71" t="s">
        <v>401</v>
      </c>
      <c r="D27" s="71" t="s">
        <v>85</v>
      </c>
      <c r="E27" s="71" t="s">
        <v>103</v>
      </c>
      <c r="F27" s="76">
        <v>35623</v>
      </c>
      <c r="G27" s="71" t="s">
        <v>721</v>
      </c>
      <c r="H27" s="71" t="s">
        <v>573</v>
      </c>
      <c r="I27" s="71" t="s">
        <v>727</v>
      </c>
      <c r="J27" s="71"/>
    </row>
    <row r="28" spans="1:10" s="72" customFormat="1" ht="18" customHeight="1" x14ac:dyDescent="0.25">
      <c r="A28" s="69">
        <v>23</v>
      </c>
      <c r="B28" s="75" t="s">
        <v>602</v>
      </c>
      <c r="C28" s="71" t="s">
        <v>402</v>
      </c>
      <c r="D28" s="71" t="s">
        <v>142</v>
      </c>
      <c r="E28" s="71" t="s">
        <v>116</v>
      </c>
      <c r="F28" s="71" t="s">
        <v>143</v>
      </c>
      <c r="G28" s="71" t="s">
        <v>721</v>
      </c>
      <c r="H28" s="71" t="s">
        <v>573</v>
      </c>
      <c r="I28" s="71" t="s">
        <v>728</v>
      </c>
      <c r="J28" s="71"/>
    </row>
    <row r="29" spans="1:10" s="72" customFormat="1" ht="18" customHeight="1" x14ac:dyDescent="0.25">
      <c r="A29" s="69">
        <v>24</v>
      </c>
      <c r="B29" s="75" t="s">
        <v>603</v>
      </c>
      <c r="C29" s="71" t="s">
        <v>403</v>
      </c>
      <c r="D29" s="71" t="s">
        <v>142</v>
      </c>
      <c r="E29" s="71" t="s">
        <v>116</v>
      </c>
      <c r="F29" s="71" t="s">
        <v>144</v>
      </c>
      <c r="G29" s="71" t="s">
        <v>721</v>
      </c>
      <c r="H29" s="71" t="s">
        <v>573</v>
      </c>
      <c r="I29" s="71" t="s">
        <v>729</v>
      </c>
      <c r="J29" s="71"/>
    </row>
    <row r="30" spans="1:10" s="72" customFormat="1" ht="18" customHeight="1" x14ac:dyDescent="0.25">
      <c r="A30" s="69">
        <v>25</v>
      </c>
      <c r="B30" s="75" t="s">
        <v>604</v>
      </c>
      <c r="C30" s="71" t="s">
        <v>404</v>
      </c>
      <c r="D30" s="71" t="s">
        <v>103</v>
      </c>
      <c r="E30" s="71" t="s">
        <v>103</v>
      </c>
      <c r="F30" s="71" t="s">
        <v>145</v>
      </c>
      <c r="G30" s="71" t="s">
        <v>721</v>
      </c>
      <c r="H30" s="71" t="s">
        <v>573</v>
      </c>
      <c r="I30" s="71" t="s">
        <v>730</v>
      </c>
      <c r="J30" s="71"/>
    </row>
    <row r="31" spans="1:10" s="72" customFormat="1" ht="18" customHeight="1" x14ac:dyDescent="0.25">
      <c r="A31" s="69">
        <v>26</v>
      </c>
      <c r="B31" s="75" t="s">
        <v>605</v>
      </c>
      <c r="C31" s="71" t="s">
        <v>405</v>
      </c>
      <c r="D31" s="71" t="s">
        <v>104</v>
      </c>
      <c r="E31" s="71" t="s">
        <v>116</v>
      </c>
      <c r="F31" s="71" t="s">
        <v>79</v>
      </c>
      <c r="G31" s="71" t="s">
        <v>721</v>
      </c>
      <c r="H31" s="71" t="s">
        <v>573</v>
      </c>
      <c r="I31" s="71" t="s">
        <v>731</v>
      </c>
      <c r="J31" s="71"/>
    </row>
    <row r="32" spans="1:10" s="72" customFormat="1" ht="18" customHeight="1" x14ac:dyDescent="0.25">
      <c r="A32" s="69">
        <v>27</v>
      </c>
      <c r="B32" s="75" t="s">
        <v>606</v>
      </c>
      <c r="C32" s="71" t="s">
        <v>406</v>
      </c>
      <c r="D32" s="71" t="s">
        <v>146</v>
      </c>
      <c r="E32" s="71" t="s">
        <v>116</v>
      </c>
      <c r="F32" s="71" t="s">
        <v>147</v>
      </c>
      <c r="G32" s="71" t="s">
        <v>721</v>
      </c>
      <c r="H32" s="71" t="s">
        <v>573</v>
      </c>
      <c r="I32" s="71" t="s">
        <v>732</v>
      </c>
      <c r="J32" s="71"/>
    </row>
    <row r="33" spans="1:10" s="72" customFormat="1" ht="18" customHeight="1" x14ac:dyDescent="0.25">
      <c r="A33" s="69">
        <v>28</v>
      </c>
      <c r="B33" s="75" t="s">
        <v>607</v>
      </c>
      <c r="C33" s="71" t="s">
        <v>407</v>
      </c>
      <c r="D33" s="71" t="s">
        <v>20</v>
      </c>
      <c r="E33" s="71" t="s">
        <v>103</v>
      </c>
      <c r="F33" s="71" t="s">
        <v>148</v>
      </c>
      <c r="G33" s="71" t="s">
        <v>721</v>
      </c>
      <c r="H33" s="71" t="s">
        <v>573</v>
      </c>
      <c r="I33" s="71" t="s">
        <v>733</v>
      </c>
      <c r="J33" s="71"/>
    </row>
    <row r="34" spans="1:10" s="72" customFormat="1" ht="18" customHeight="1" x14ac:dyDescent="0.25">
      <c r="A34" s="69">
        <v>29</v>
      </c>
      <c r="B34" s="75" t="s">
        <v>608</v>
      </c>
      <c r="C34" s="71" t="s">
        <v>408</v>
      </c>
      <c r="D34" s="71" t="s">
        <v>149</v>
      </c>
      <c r="E34" s="71" t="s">
        <v>103</v>
      </c>
      <c r="F34" s="76">
        <v>30551</v>
      </c>
      <c r="G34" s="71" t="s">
        <v>721</v>
      </c>
      <c r="H34" s="71" t="s">
        <v>573</v>
      </c>
      <c r="I34" s="71" t="s">
        <v>734</v>
      </c>
      <c r="J34" s="71"/>
    </row>
    <row r="35" spans="1:10" s="72" customFormat="1" ht="18" customHeight="1" x14ac:dyDescent="0.25">
      <c r="A35" s="69">
        <v>30</v>
      </c>
      <c r="B35" s="75" t="s">
        <v>609</v>
      </c>
      <c r="C35" s="71" t="s">
        <v>409</v>
      </c>
      <c r="D35" s="71" t="s">
        <v>93</v>
      </c>
      <c r="E35" s="71" t="s">
        <v>103</v>
      </c>
      <c r="F35" s="71" t="s">
        <v>150</v>
      </c>
      <c r="G35" s="71" t="s">
        <v>721</v>
      </c>
      <c r="H35" s="71" t="s">
        <v>573</v>
      </c>
      <c r="I35" s="71" t="s">
        <v>735</v>
      </c>
      <c r="J35" s="71"/>
    </row>
    <row r="36" spans="1:10" s="72" customFormat="1" ht="18" customHeight="1" x14ac:dyDescent="0.25">
      <c r="A36" s="69">
        <v>31</v>
      </c>
      <c r="B36" s="75" t="s">
        <v>610</v>
      </c>
      <c r="C36" s="71" t="s">
        <v>410</v>
      </c>
      <c r="D36" s="71" t="s">
        <v>62</v>
      </c>
      <c r="E36" s="71" t="s">
        <v>116</v>
      </c>
      <c r="F36" s="71" t="s">
        <v>151</v>
      </c>
      <c r="G36" s="71" t="s">
        <v>721</v>
      </c>
      <c r="H36" s="71" t="s">
        <v>573</v>
      </c>
      <c r="I36" s="71" t="s">
        <v>736</v>
      </c>
      <c r="J36" s="71"/>
    </row>
    <row r="37" spans="1:10" s="72" customFormat="1" ht="18" customHeight="1" x14ac:dyDescent="0.25">
      <c r="A37" s="69">
        <v>32</v>
      </c>
      <c r="B37" s="75" t="s">
        <v>611</v>
      </c>
      <c r="C37" s="71" t="s">
        <v>411</v>
      </c>
      <c r="D37" s="71" t="s">
        <v>62</v>
      </c>
      <c r="E37" s="71" t="s">
        <v>116</v>
      </c>
      <c r="F37" s="71" t="s">
        <v>152</v>
      </c>
      <c r="G37" s="71" t="s">
        <v>721</v>
      </c>
      <c r="H37" s="71" t="s">
        <v>573</v>
      </c>
      <c r="I37" s="71" t="s">
        <v>737</v>
      </c>
      <c r="J37" s="71"/>
    </row>
    <row r="38" spans="1:10" s="72" customFormat="1" ht="18" customHeight="1" x14ac:dyDescent="0.25">
      <c r="A38" s="69">
        <v>33</v>
      </c>
      <c r="B38" s="75" t="s">
        <v>612</v>
      </c>
      <c r="C38" s="71" t="s">
        <v>412</v>
      </c>
      <c r="D38" s="71" t="s">
        <v>71</v>
      </c>
      <c r="E38" s="71" t="s">
        <v>116</v>
      </c>
      <c r="F38" s="71" t="s">
        <v>153</v>
      </c>
      <c r="G38" s="71" t="s">
        <v>721</v>
      </c>
      <c r="H38" s="71" t="s">
        <v>573</v>
      </c>
      <c r="I38" s="71" t="s">
        <v>738</v>
      </c>
      <c r="J38" s="71"/>
    </row>
    <row r="39" spans="1:10" s="72" customFormat="1" ht="18" customHeight="1" x14ac:dyDescent="0.25">
      <c r="A39" s="69">
        <v>34</v>
      </c>
      <c r="B39" s="75" t="s">
        <v>613</v>
      </c>
      <c r="C39" s="71" t="s">
        <v>413</v>
      </c>
      <c r="D39" s="71" t="s">
        <v>1135</v>
      </c>
      <c r="E39" s="71" t="s">
        <v>116</v>
      </c>
      <c r="F39" s="71" t="s">
        <v>154</v>
      </c>
      <c r="G39" s="71" t="s">
        <v>721</v>
      </c>
      <c r="H39" s="71" t="s">
        <v>573</v>
      </c>
      <c r="I39" s="71" t="s">
        <v>739</v>
      </c>
      <c r="J39" s="71"/>
    </row>
    <row r="40" spans="1:10" s="72" customFormat="1" ht="18" customHeight="1" x14ac:dyDescent="0.25">
      <c r="A40" s="69">
        <v>35</v>
      </c>
      <c r="B40" s="75" t="s">
        <v>614</v>
      </c>
      <c r="C40" s="71" t="s">
        <v>414</v>
      </c>
      <c r="D40" s="71" t="s">
        <v>66</v>
      </c>
      <c r="E40" s="71" t="s">
        <v>116</v>
      </c>
      <c r="F40" s="71" t="s">
        <v>155</v>
      </c>
      <c r="G40" s="71" t="s">
        <v>721</v>
      </c>
      <c r="H40" s="71" t="s">
        <v>573</v>
      </c>
      <c r="I40" s="71" t="s">
        <v>740</v>
      </c>
      <c r="J40" s="71"/>
    </row>
    <row r="41" spans="1:10" s="72" customFormat="1" ht="18" customHeight="1" x14ac:dyDescent="0.25">
      <c r="A41" s="69">
        <v>36</v>
      </c>
      <c r="B41" s="75" t="s">
        <v>615</v>
      </c>
      <c r="C41" s="71" t="s">
        <v>415</v>
      </c>
      <c r="D41" s="71" t="s">
        <v>50</v>
      </c>
      <c r="E41" s="71" t="s">
        <v>103</v>
      </c>
      <c r="F41" s="71" t="s">
        <v>156</v>
      </c>
      <c r="G41" s="71" t="s">
        <v>721</v>
      </c>
      <c r="H41" s="71" t="s">
        <v>573</v>
      </c>
      <c r="I41" s="71" t="s">
        <v>741</v>
      </c>
      <c r="J41" s="71"/>
    </row>
    <row r="42" spans="1:10" s="72" customFormat="1" ht="18" customHeight="1" x14ac:dyDescent="0.25">
      <c r="A42" s="69">
        <v>37</v>
      </c>
      <c r="B42" s="75" t="s">
        <v>616</v>
      </c>
      <c r="C42" s="71" t="s">
        <v>393</v>
      </c>
      <c r="D42" s="71" t="s">
        <v>43</v>
      </c>
      <c r="E42" s="71" t="s">
        <v>103</v>
      </c>
      <c r="F42" s="71" t="s">
        <v>157</v>
      </c>
      <c r="G42" s="71" t="s">
        <v>721</v>
      </c>
      <c r="H42" s="71" t="s">
        <v>573</v>
      </c>
      <c r="I42" s="71" t="s">
        <v>742</v>
      </c>
      <c r="J42" s="71"/>
    </row>
    <row r="43" spans="1:10" s="72" customFormat="1" ht="18" customHeight="1" x14ac:dyDescent="0.25">
      <c r="A43" s="69">
        <v>38</v>
      </c>
      <c r="B43" s="75" t="s">
        <v>617</v>
      </c>
      <c r="C43" s="71" t="s">
        <v>416</v>
      </c>
      <c r="D43" s="71" t="s">
        <v>9</v>
      </c>
      <c r="E43" s="71" t="s">
        <v>116</v>
      </c>
      <c r="F43" s="71" t="s">
        <v>158</v>
      </c>
      <c r="G43" s="71" t="s">
        <v>721</v>
      </c>
      <c r="H43" s="71" t="s">
        <v>573</v>
      </c>
      <c r="I43" s="71" t="s">
        <v>743</v>
      </c>
      <c r="J43" s="71"/>
    </row>
    <row r="44" spans="1:10" s="72" customFormat="1" ht="18" customHeight="1" x14ac:dyDescent="0.25">
      <c r="A44" s="69">
        <v>39</v>
      </c>
      <c r="B44" s="75" t="s">
        <v>618</v>
      </c>
      <c r="C44" s="71" t="s">
        <v>417</v>
      </c>
      <c r="D44" s="71" t="s">
        <v>98</v>
      </c>
      <c r="E44" s="71" t="s">
        <v>103</v>
      </c>
      <c r="F44" s="71" t="s">
        <v>159</v>
      </c>
      <c r="G44" s="71" t="s">
        <v>746</v>
      </c>
      <c r="H44" s="71" t="s">
        <v>574</v>
      </c>
      <c r="I44" s="71" t="s">
        <v>744</v>
      </c>
      <c r="J44" s="71"/>
    </row>
    <row r="45" spans="1:10" s="72" customFormat="1" ht="18" customHeight="1" x14ac:dyDescent="0.25">
      <c r="A45" s="69">
        <v>40</v>
      </c>
      <c r="B45" s="75" t="s">
        <v>619</v>
      </c>
      <c r="C45" s="71" t="s">
        <v>418</v>
      </c>
      <c r="D45" s="71" t="s">
        <v>14</v>
      </c>
      <c r="E45" s="71" t="s">
        <v>116</v>
      </c>
      <c r="F45" s="71" t="s">
        <v>160</v>
      </c>
      <c r="G45" s="71" t="s">
        <v>746</v>
      </c>
      <c r="H45" s="71" t="s">
        <v>574</v>
      </c>
      <c r="I45" s="71" t="s">
        <v>745</v>
      </c>
      <c r="J45" s="71"/>
    </row>
    <row r="46" spans="1:10" s="72" customFormat="1" ht="18" customHeight="1" x14ac:dyDescent="0.25">
      <c r="A46" s="69">
        <v>41</v>
      </c>
      <c r="B46" s="75" t="s">
        <v>620</v>
      </c>
      <c r="C46" s="71" t="s">
        <v>419</v>
      </c>
      <c r="D46" s="71" t="s">
        <v>17</v>
      </c>
      <c r="E46" s="71" t="s">
        <v>116</v>
      </c>
      <c r="F46" s="76">
        <v>36564</v>
      </c>
      <c r="G46" s="71" t="s">
        <v>746</v>
      </c>
      <c r="H46" s="71" t="s">
        <v>574</v>
      </c>
      <c r="I46" s="71" t="s">
        <v>747</v>
      </c>
      <c r="J46" s="71"/>
    </row>
    <row r="47" spans="1:10" s="72" customFormat="1" ht="18" customHeight="1" x14ac:dyDescent="0.25">
      <c r="A47" s="69">
        <v>42</v>
      </c>
      <c r="B47" s="75" t="s">
        <v>621</v>
      </c>
      <c r="C47" s="71" t="s">
        <v>420</v>
      </c>
      <c r="D47" s="71" t="s">
        <v>17</v>
      </c>
      <c r="E47" s="71" t="s">
        <v>116</v>
      </c>
      <c r="F47" s="71" t="s">
        <v>161</v>
      </c>
      <c r="G47" s="71" t="s">
        <v>746</v>
      </c>
      <c r="H47" s="71" t="s">
        <v>574</v>
      </c>
      <c r="I47" s="71" t="s">
        <v>748</v>
      </c>
      <c r="J47" s="71"/>
    </row>
    <row r="48" spans="1:10" s="72" customFormat="1" ht="18" customHeight="1" x14ac:dyDescent="0.25">
      <c r="A48" s="69">
        <v>43</v>
      </c>
      <c r="B48" s="75" t="s">
        <v>622</v>
      </c>
      <c r="C48" s="71" t="s">
        <v>421</v>
      </c>
      <c r="D48" s="71" t="s">
        <v>58</v>
      </c>
      <c r="E48" s="71" t="s">
        <v>103</v>
      </c>
      <c r="F48" s="71" t="s">
        <v>162</v>
      </c>
      <c r="G48" s="71" t="s">
        <v>746</v>
      </c>
      <c r="H48" s="71" t="s">
        <v>574</v>
      </c>
      <c r="I48" s="71" t="s">
        <v>749</v>
      </c>
      <c r="J48" s="71"/>
    </row>
    <row r="49" spans="1:10" s="72" customFormat="1" ht="18" customHeight="1" x14ac:dyDescent="0.25">
      <c r="A49" s="69">
        <v>44</v>
      </c>
      <c r="B49" s="75" t="s">
        <v>623</v>
      </c>
      <c r="C49" s="71" t="s">
        <v>422</v>
      </c>
      <c r="D49" s="71" t="s">
        <v>163</v>
      </c>
      <c r="E49" s="71" t="s">
        <v>103</v>
      </c>
      <c r="F49" s="71" t="s">
        <v>164</v>
      </c>
      <c r="G49" s="71" t="s">
        <v>746</v>
      </c>
      <c r="H49" s="71" t="s">
        <v>574</v>
      </c>
      <c r="I49" s="71" t="s">
        <v>750</v>
      </c>
      <c r="J49" s="71"/>
    </row>
    <row r="50" spans="1:10" s="72" customFormat="1" ht="18" customHeight="1" x14ac:dyDescent="0.25">
      <c r="A50" s="69">
        <v>45</v>
      </c>
      <c r="B50" s="75" t="s">
        <v>624</v>
      </c>
      <c r="C50" s="71" t="s">
        <v>423</v>
      </c>
      <c r="D50" s="71" t="s">
        <v>165</v>
      </c>
      <c r="E50" s="71" t="s">
        <v>103</v>
      </c>
      <c r="F50" s="71" t="s">
        <v>166</v>
      </c>
      <c r="G50" s="71" t="s">
        <v>746</v>
      </c>
      <c r="H50" s="71" t="s">
        <v>574</v>
      </c>
      <c r="I50" s="71" t="s">
        <v>751</v>
      </c>
      <c r="J50" s="71"/>
    </row>
    <row r="51" spans="1:10" s="72" customFormat="1" ht="18" customHeight="1" x14ac:dyDescent="0.25">
      <c r="A51" s="69">
        <v>46</v>
      </c>
      <c r="B51" s="75" t="s">
        <v>625</v>
      </c>
      <c r="C51" s="71" t="s">
        <v>424</v>
      </c>
      <c r="D51" s="71" t="s">
        <v>18</v>
      </c>
      <c r="E51" s="71" t="s">
        <v>116</v>
      </c>
      <c r="F51" s="71" t="s">
        <v>167</v>
      </c>
      <c r="G51" s="71" t="s">
        <v>746</v>
      </c>
      <c r="H51" s="71" t="s">
        <v>574</v>
      </c>
      <c r="I51" s="71" t="s">
        <v>752</v>
      </c>
      <c r="J51" s="71"/>
    </row>
    <row r="52" spans="1:10" s="72" customFormat="1" ht="18" customHeight="1" x14ac:dyDescent="0.25">
      <c r="A52" s="69">
        <v>47</v>
      </c>
      <c r="B52" s="75" t="s">
        <v>626</v>
      </c>
      <c r="C52" s="71" t="s">
        <v>425</v>
      </c>
      <c r="D52" s="71" t="s">
        <v>19</v>
      </c>
      <c r="E52" s="71" t="s">
        <v>116</v>
      </c>
      <c r="F52" s="71" t="s">
        <v>168</v>
      </c>
      <c r="G52" s="71" t="s">
        <v>746</v>
      </c>
      <c r="H52" s="71" t="s">
        <v>574</v>
      </c>
      <c r="I52" s="71" t="s">
        <v>753</v>
      </c>
      <c r="J52" s="71"/>
    </row>
    <row r="53" spans="1:10" s="72" customFormat="1" ht="18" customHeight="1" x14ac:dyDescent="0.25">
      <c r="A53" s="69">
        <v>48</v>
      </c>
      <c r="B53" s="75" t="s">
        <v>627</v>
      </c>
      <c r="C53" s="71" t="s">
        <v>426</v>
      </c>
      <c r="D53" s="71" t="s">
        <v>20</v>
      </c>
      <c r="E53" s="71" t="s">
        <v>116</v>
      </c>
      <c r="F53" s="71" t="s">
        <v>169</v>
      </c>
      <c r="G53" s="71" t="s">
        <v>746</v>
      </c>
      <c r="H53" s="71" t="s">
        <v>574</v>
      </c>
      <c r="I53" s="71" t="s">
        <v>754</v>
      </c>
      <c r="J53" s="71"/>
    </row>
    <row r="54" spans="1:10" s="72" customFormat="1" ht="18" customHeight="1" x14ac:dyDescent="0.25">
      <c r="A54" s="69">
        <v>49</v>
      </c>
      <c r="B54" s="75" t="s">
        <v>628</v>
      </c>
      <c r="C54" s="71" t="s">
        <v>427</v>
      </c>
      <c r="D54" s="71" t="s">
        <v>20</v>
      </c>
      <c r="E54" s="71" t="s">
        <v>116</v>
      </c>
      <c r="F54" s="71" t="s">
        <v>170</v>
      </c>
      <c r="G54" s="71" t="s">
        <v>746</v>
      </c>
      <c r="H54" s="71" t="s">
        <v>574</v>
      </c>
      <c r="I54" s="71" t="s">
        <v>755</v>
      </c>
      <c r="J54" s="71"/>
    </row>
    <row r="55" spans="1:10" s="72" customFormat="1" ht="18" customHeight="1" x14ac:dyDescent="0.25">
      <c r="A55" s="69">
        <v>50</v>
      </c>
      <c r="B55" s="75" t="s">
        <v>629</v>
      </c>
      <c r="C55" s="71" t="s">
        <v>428</v>
      </c>
      <c r="D55" s="71" t="s">
        <v>87</v>
      </c>
      <c r="E55" s="71" t="s">
        <v>103</v>
      </c>
      <c r="F55" s="71" t="s">
        <v>171</v>
      </c>
      <c r="G55" s="71" t="s">
        <v>746</v>
      </c>
      <c r="H55" s="71" t="s">
        <v>574</v>
      </c>
      <c r="I55" s="71" t="s">
        <v>756</v>
      </c>
      <c r="J55" s="71"/>
    </row>
    <row r="56" spans="1:10" s="72" customFormat="1" ht="18" customHeight="1" x14ac:dyDescent="0.25">
      <c r="A56" s="69">
        <v>51</v>
      </c>
      <c r="B56" s="75" t="s">
        <v>630</v>
      </c>
      <c r="C56" s="71" t="s">
        <v>429</v>
      </c>
      <c r="D56" s="71" t="s">
        <v>172</v>
      </c>
      <c r="E56" s="71" t="s">
        <v>116</v>
      </c>
      <c r="F56" s="71" t="s">
        <v>173</v>
      </c>
      <c r="G56" s="71" t="s">
        <v>746</v>
      </c>
      <c r="H56" s="71" t="s">
        <v>574</v>
      </c>
      <c r="I56" s="71" t="s">
        <v>757</v>
      </c>
      <c r="J56" s="71"/>
    </row>
    <row r="57" spans="1:10" s="72" customFormat="1" ht="18" customHeight="1" x14ac:dyDescent="0.25">
      <c r="A57" s="69">
        <v>52</v>
      </c>
      <c r="B57" s="75" t="s">
        <v>631</v>
      </c>
      <c r="C57" s="71" t="s">
        <v>430</v>
      </c>
      <c r="D57" s="71" t="s">
        <v>149</v>
      </c>
      <c r="E57" s="71" t="s">
        <v>103</v>
      </c>
      <c r="F57" s="71" t="s">
        <v>174</v>
      </c>
      <c r="G57" s="71" t="s">
        <v>746</v>
      </c>
      <c r="H57" s="71" t="s">
        <v>574</v>
      </c>
      <c r="I57" s="71" t="s">
        <v>758</v>
      </c>
      <c r="J57" s="71"/>
    </row>
    <row r="58" spans="1:10" s="72" customFormat="1" ht="18" customHeight="1" x14ac:dyDescent="0.25">
      <c r="A58" s="69">
        <v>53</v>
      </c>
      <c r="B58" s="75" t="s">
        <v>632</v>
      </c>
      <c r="C58" s="71" t="s">
        <v>410</v>
      </c>
      <c r="D58" s="71" t="s">
        <v>112</v>
      </c>
      <c r="E58" s="71" t="s">
        <v>116</v>
      </c>
      <c r="F58" s="71" t="s">
        <v>175</v>
      </c>
      <c r="G58" s="71" t="s">
        <v>746</v>
      </c>
      <c r="H58" s="71" t="s">
        <v>574</v>
      </c>
      <c r="I58" s="71" t="s">
        <v>759</v>
      </c>
      <c r="J58" s="71"/>
    </row>
    <row r="59" spans="1:10" s="72" customFormat="1" ht="18" customHeight="1" x14ac:dyDescent="0.25">
      <c r="A59" s="69">
        <v>54</v>
      </c>
      <c r="B59" s="75" t="s">
        <v>633</v>
      </c>
      <c r="C59" s="71" t="s">
        <v>431</v>
      </c>
      <c r="D59" s="71" t="s">
        <v>176</v>
      </c>
      <c r="E59" s="71" t="s">
        <v>116</v>
      </c>
      <c r="F59" s="71" t="s">
        <v>177</v>
      </c>
      <c r="G59" s="71" t="s">
        <v>746</v>
      </c>
      <c r="H59" s="71" t="s">
        <v>574</v>
      </c>
      <c r="I59" s="71" t="s">
        <v>760</v>
      </c>
      <c r="J59" s="71"/>
    </row>
    <row r="60" spans="1:10" s="72" customFormat="1" ht="18" customHeight="1" x14ac:dyDescent="0.25">
      <c r="A60" s="69">
        <v>55</v>
      </c>
      <c r="B60" s="75" t="s">
        <v>634</v>
      </c>
      <c r="C60" s="71" t="s">
        <v>432</v>
      </c>
      <c r="D60" s="71" t="s">
        <v>64</v>
      </c>
      <c r="E60" s="71" t="s">
        <v>116</v>
      </c>
      <c r="F60" s="71" t="s">
        <v>178</v>
      </c>
      <c r="G60" s="71" t="s">
        <v>746</v>
      </c>
      <c r="H60" s="71" t="s">
        <v>574</v>
      </c>
      <c r="I60" s="71" t="s">
        <v>761</v>
      </c>
      <c r="J60" s="71"/>
    </row>
    <row r="61" spans="1:10" s="72" customFormat="1" ht="18" customHeight="1" x14ac:dyDescent="0.25">
      <c r="A61" s="69">
        <v>56</v>
      </c>
      <c r="B61" s="77" t="s">
        <v>635</v>
      </c>
      <c r="C61" s="71" t="s">
        <v>433</v>
      </c>
      <c r="D61" s="71" t="s">
        <v>62</v>
      </c>
      <c r="E61" s="71" t="s">
        <v>116</v>
      </c>
      <c r="F61" s="71" t="s">
        <v>179</v>
      </c>
      <c r="G61" s="71" t="s">
        <v>746</v>
      </c>
      <c r="H61" s="71" t="s">
        <v>574</v>
      </c>
      <c r="I61" s="71" t="s">
        <v>762</v>
      </c>
      <c r="J61" s="71"/>
    </row>
    <row r="62" spans="1:10" s="72" customFormat="1" ht="18" customHeight="1" x14ac:dyDescent="0.25">
      <c r="A62" s="69">
        <v>57</v>
      </c>
      <c r="B62" s="70" t="s">
        <v>636</v>
      </c>
      <c r="C62" s="71" t="s">
        <v>434</v>
      </c>
      <c r="D62" s="71" t="s">
        <v>9</v>
      </c>
      <c r="E62" s="71" t="s">
        <v>116</v>
      </c>
      <c r="F62" s="71" t="s">
        <v>180</v>
      </c>
      <c r="G62" s="71" t="s">
        <v>763</v>
      </c>
      <c r="H62" s="71" t="s">
        <v>575</v>
      </c>
      <c r="I62" s="71" t="s">
        <v>764</v>
      </c>
      <c r="J62" s="71"/>
    </row>
    <row r="63" spans="1:10" s="72" customFormat="1" ht="18" customHeight="1" x14ac:dyDescent="0.25">
      <c r="A63" s="69">
        <v>58</v>
      </c>
      <c r="B63" s="70" t="s">
        <v>637</v>
      </c>
      <c r="C63" s="71" t="s">
        <v>435</v>
      </c>
      <c r="D63" s="71" t="s">
        <v>181</v>
      </c>
      <c r="E63" s="71" t="s">
        <v>103</v>
      </c>
      <c r="F63" s="71" t="s">
        <v>182</v>
      </c>
      <c r="G63" s="71" t="s">
        <v>763</v>
      </c>
      <c r="H63" s="71" t="s">
        <v>575</v>
      </c>
      <c r="I63" s="71" t="s">
        <v>765</v>
      </c>
      <c r="J63" s="71"/>
    </row>
    <row r="64" spans="1:10" s="72" customFormat="1" ht="18" customHeight="1" x14ac:dyDescent="0.25">
      <c r="A64" s="69">
        <v>59</v>
      </c>
      <c r="B64" s="70" t="s">
        <v>638</v>
      </c>
      <c r="C64" s="71" t="s">
        <v>436</v>
      </c>
      <c r="D64" s="71" t="s">
        <v>181</v>
      </c>
      <c r="E64" s="71" t="s">
        <v>103</v>
      </c>
      <c r="F64" s="71" t="s">
        <v>183</v>
      </c>
      <c r="G64" s="71" t="s">
        <v>763</v>
      </c>
      <c r="H64" s="71" t="s">
        <v>575</v>
      </c>
      <c r="I64" s="71" t="s">
        <v>766</v>
      </c>
      <c r="J64" s="71"/>
    </row>
    <row r="65" spans="1:10" s="72" customFormat="1" ht="18" customHeight="1" x14ac:dyDescent="0.25">
      <c r="A65" s="69">
        <v>60</v>
      </c>
      <c r="B65" s="70" t="s">
        <v>639</v>
      </c>
      <c r="C65" s="71" t="s">
        <v>437</v>
      </c>
      <c r="D65" s="71" t="s">
        <v>184</v>
      </c>
      <c r="E65" s="71" t="s">
        <v>116</v>
      </c>
      <c r="F65" s="71" t="s">
        <v>185</v>
      </c>
      <c r="G65" s="71" t="s">
        <v>763</v>
      </c>
      <c r="H65" s="71" t="s">
        <v>575</v>
      </c>
      <c r="I65" s="71" t="s">
        <v>767</v>
      </c>
      <c r="J65" s="71"/>
    </row>
    <row r="66" spans="1:10" s="72" customFormat="1" ht="18" customHeight="1" x14ac:dyDescent="0.25">
      <c r="A66" s="69">
        <v>61</v>
      </c>
      <c r="B66" s="70" t="s">
        <v>640</v>
      </c>
      <c r="C66" s="71" t="s">
        <v>438</v>
      </c>
      <c r="D66" s="71" t="s">
        <v>44</v>
      </c>
      <c r="E66" s="71" t="s">
        <v>103</v>
      </c>
      <c r="F66" s="71" t="s">
        <v>186</v>
      </c>
      <c r="G66" s="71" t="s">
        <v>763</v>
      </c>
      <c r="H66" s="71" t="s">
        <v>575</v>
      </c>
      <c r="I66" s="71" t="s">
        <v>768</v>
      </c>
      <c r="J66" s="71"/>
    </row>
    <row r="67" spans="1:10" s="72" customFormat="1" ht="18" customHeight="1" x14ac:dyDescent="0.25">
      <c r="A67" s="69">
        <v>62</v>
      </c>
      <c r="B67" s="70" t="s">
        <v>641</v>
      </c>
      <c r="C67" s="71" t="s">
        <v>439</v>
      </c>
      <c r="D67" s="71" t="s">
        <v>15</v>
      </c>
      <c r="E67" s="71" t="s">
        <v>116</v>
      </c>
      <c r="F67" s="71" t="s">
        <v>187</v>
      </c>
      <c r="G67" s="71" t="s">
        <v>763</v>
      </c>
      <c r="H67" s="71" t="s">
        <v>575</v>
      </c>
      <c r="I67" s="71" t="s">
        <v>769</v>
      </c>
      <c r="J67" s="71"/>
    </row>
    <row r="68" spans="1:10" s="72" customFormat="1" ht="18" customHeight="1" x14ac:dyDescent="0.25">
      <c r="A68" s="69">
        <v>63</v>
      </c>
      <c r="B68" s="70" t="s">
        <v>642</v>
      </c>
      <c r="C68" s="71" t="s">
        <v>440</v>
      </c>
      <c r="D68" s="71" t="s">
        <v>52</v>
      </c>
      <c r="E68" s="71" t="s">
        <v>103</v>
      </c>
      <c r="F68" s="71" t="s">
        <v>188</v>
      </c>
      <c r="G68" s="71" t="s">
        <v>763</v>
      </c>
      <c r="H68" s="71" t="s">
        <v>575</v>
      </c>
      <c r="I68" s="71" t="s">
        <v>770</v>
      </c>
      <c r="J68" s="71"/>
    </row>
    <row r="69" spans="1:10" s="72" customFormat="1" ht="18" customHeight="1" x14ac:dyDescent="0.25">
      <c r="A69" s="69">
        <v>64</v>
      </c>
      <c r="B69" s="70" t="s">
        <v>643</v>
      </c>
      <c r="C69" s="71" t="s">
        <v>441</v>
      </c>
      <c r="D69" s="71" t="s">
        <v>189</v>
      </c>
      <c r="E69" s="71" t="s">
        <v>116</v>
      </c>
      <c r="F69" s="71" t="s">
        <v>190</v>
      </c>
      <c r="G69" s="71" t="s">
        <v>763</v>
      </c>
      <c r="H69" s="71" t="s">
        <v>575</v>
      </c>
      <c r="I69" s="71" t="s">
        <v>771</v>
      </c>
      <c r="J69" s="71"/>
    </row>
    <row r="70" spans="1:10" s="72" customFormat="1" ht="18" customHeight="1" x14ac:dyDescent="0.25">
      <c r="A70" s="69">
        <v>65</v>
      </c>
      <c r="B70" s="70" t="s">
        <v>644</v>
      </c>
      <c r="C70" s="71" t="s">
        <v>442</v>
      </c>
      <c r="D70" s="71" t="s">
        <v>191</v>
      </c>
      <c r="E70" s="71" t="s">
        <v>116</v>
      </c>
      <c r="F70" s="71" t="s">
        <v>192</v>
      </c>
      <c r="G70" s="71" t="s">
        <v>763</v>
      </c>
      <c r="H70" s="71" t="s">
        <v>575</v>
      </c>
      <c r="I70" s="71" t="s">
        <v>772</v>
      </c>
      <c r="J70" s="71"/>
    </row>
    <row r="71" spans="1:10" s="72" customFormat="1" ht="18" customHeight="1" x14ac:dyDescent="0.25">
      <c r="A71" s="69">
        <v>66</v>
      </c>
      <c r="B71" s="70" t="s">
        <v>645</v>
      </c>
      <c r="C71" s="71" t="s">
        <v>443</v>
      </c>
      <c r="D71" s="71" t="s">
        <v>17</v>
      </c>
      <c r="E71" s="71" t="s">
        <v>116</v>
      </c>
      <c r="F71" s="71" t="s">
        <v>193</v>
      </c>
      <c r="G71" s="71" t="s">
        <v>763</v>
      </c>
      <c r="H71" s="71" t="s">
        <v>575</v>
      </c>
      <c r="I71" s="71" t="s">
        <v>773</v>
      </c>
      <c r="J71" s="71"/>
    </row>
    <row r="72" spans="1:10" s="72" customFormat="1" ht="18" customHeight="1" x14ac:dyDescent="0.25">
      <c r="A72" s="69">
        <v>67</v>
      </c>
      <c r="B72" s="70" t="s">
        <v>646</v>
      </c>
      <c r="C72" s="71" t="s">
        <v>444</v>
      </c>
      <c r="D72" s="71" t="s">
        <v>17</v>
      </c>
      <c r="E72" s="71" t="s">
        <v>116</v>
      </c>
      <c r="F72" s="71" t="s">
        <v>194</v>
      </c>
      <c r="G72" s="71" t="s">
        <v>763</v>
      </c>
      <c r="H72" s="71" t="s">
        <v>575</v>
      </c>
      <c r="I72" s="71" t="s">
        <v>774</v>
      </c>
      <c r="J72" s="71"/>
    </row>
    <row r="73" spans="1:10" s="72" customFormat="1" ht="18" customHeight="1" x14ac:dyDescent="0.25">
      <c r="A73" s="69">
        <v>68</v>
      </c>
      <c r="B73" s="70" t="s">
        <v>647</v>
      </c>
      <c r="C73" s="71" t="s">
        <v>445</v>
      </c>
      <c r="D73" s="71" t="s">
        <v>70</v>
      </c>
      <c r="E73" s="71" t="s">
        <v>116</v>
      </c>
      <c r="F73" s="71" t="s">
        <v>195</v>
      </c>
      <c r="G73" s="71" t="s">
        <v>763</v>
      </c>
      <c r="H73" s="71" t="s">
        <v>575</v>
      </c>
      <c r="I73" s="71" t="s">
        <v>775</v>
      </c>
      <c r="J73" s="71"/>
    </row>
    <row r="74" spans="1:10" s="72" customFormat="1" ht="18" customHeight="1" x14ac:dyDescent="0.25">
      <c r="A74" s="69">
        <v>69</v>
      </c>
      <c r="B74" s="70" t="s">
        <v>648</v>
      </c>
      <c r="C74" s="71" t="s">
        <v>387</v>
      </c>
      <c r="D74" s="71" t="s">
        <v>83</v>
      </c>
      <c r="E74" s="71" t="s">
        <v>116</v>
      </c>
      <c r="F74" s="71" t="s">
        <v>196</v>
      </c>
      <c r="G74" s="71" t="s">
        <v>763</v>
      </c>
      <c r="H74" s="71" t="s">
        <v>575</v>
      </c>
      <c r="I74" s="71" t="s">
        <v>776</v>
      </c>
      <c r="J74" s="71"/>
    </row>
    <row r="75" spans="1:10" s="72" customFormat="1" ht="18" customHeight="1" x14ac:dyDescent="0.25">
      <c r="A75" s="69">
        <v>70</v>
      </c>
      <c r="B75" s="70" t="s">
        <v>649</v>
      </c>
      <c r="C75" s="71" t="s">
        <v>446</v>
      </c>
      <c r="D75" s="71" t="s">
        <v>103</v>
      </c>
      <c r="E75" s="71" t="s">
        <v>103</v>
      </c>
      <c r="F75" s="71" t="s">
        <v>197</v>
      </c>
      <c r="G75" s="71" t="s">
        <v>763</v>
      </c>
      <c r="H75" s="71" t="s">
        <v>575</v>
      </c>
      <c r="I75" s="71" t="s">
        <v>777</v>
      </c>
      <c r="J75" s="71"/>
    </row>
    <row r="76" spans="1:10" s="72" customFormat="1" ht="18" customHeight="1" x14ac:dyDescent="0.25">
      <c r="A76" s="69">
        <v>71</v>
      </c>
      <c r="B76" s="70" t="s">
        <v>650</v>
      </c>
      <c r="C76" s="71" t="s">
        <v>426</v>
      </c>
      <c r="D76" s="71" t="s">
        <v>19</v>
      </c>
      <c r="E76" s="71" t="s">
        <v>116</v>
      </c>
      <c r="F76" s="71" t="s">
        <v>198</v>
      </c>
      <c r="G76" s="71" t="s">
        <v>763</v>
      </c>
      <c r="H76" s="71" t="s">
        <v>575</v>
      </c>
      <c r="I76" s="71" t="s">
        <v>778</v>
      </c>
      <c r="J76" s="71"/>
    </row>
    <row r="77" spans="1:10" s="72" customFormat="1" ht="18" customHeight="1" x14ac:dyDescent="0.25">
      <c r="A77" s="69">
        <v>72</v>
      </c>
      <c r="B77" s="70" t="s">
        <v>651</v>
      </c>
      <c r="C77" s="71" t="s">
        <v>447</v>
      </c>
      <c r="D77" s="71" t="s">
        <v>72</v>
      </c>
      <c r="E77" s="71" t="s">
        <v>116</v>
      </c>
      <c r="F77" s="71" t="s">
        <v>199</v>
      </c>
      <c r="G77" s="71" t="s">
        <v>763</v>
      </c>
      <c r="H77" s="71" t="s">
        <v>575</v>
      </c>
      <c r="I77" s="71" t="s">
        <v>779</v>
      </c>
      <c r="J77" s="71"/>
    </row>
    <row r="78" spans="1:10" s="72" customFormat="1" ht="18" customHeight="1" x14ac:dyDescent="0.25">
      <c r="A78" s="69">
        <v>73</v>
      </c>
      <c r="B78" s="70" t="s">
        <v>652</v>
      </c>
      <c r="C78" s="71" t="s">
        <v>448</v>
      </c>
      <c r="D78" s="71" t="s">
        <v>61</v>
      </c>
      <c r="E78" s="71" t="s">
        <v>103</v>
      </c>
      <c r="F78" s="71" t="s">
        <v>200</v>
      </c>
      <c r="G78" s="71" t="s">
        <v>763</v>
      </c>
      <c r="H78" s="71" t="s">
        <v>575</v>
      </c>
      <c r="I78" s="71" t="s">
        <v>780</v>
      </c>
      <c r="J78" s="71"/>
    </row>
    <row r="79" spans="1:10" s="72" customFormat="1" ht="18" customHeight="1" x14ac:dyDescent="0.25">
      <c r="A79" s="69">
        <v>74</v>
      </c>
      <c r="B79" s="70" t="s">
        <v>653</v>
      </c>
      <c r="C79" s="71" t="s">
        <v>449</v>
      </c>
      <c r="D79" s="71" t="s">
        <v>62</v>
      </c>
      <c r="E79" s="71" t="s">
        <v>116</v>
      </c>
      <c r="F79" s="71" t="s">
        <v>201</v>
      </c>
      <c r="G79" s="71" t="s">
        <v>763</v>
      </c>
      <c r="H79" s="71" t="s">
        <v>575</v>
      </c>
      <c r="I79" s="71" t="s">
        <v>781</v>
      </c>
      <c r="J79" s="71"/>
    </row>
    <row r="80" spans="1:10" s="72" customFormat="1" ht="18" customHeight="1" x14ac:dyDescent="0.25">
      <c r="A80" s="69">
        <v>75</v>
      </c>
      <c r="B80" s="70" t="s">
        <v>654</v>
      </c>
      <c r="C80" s="71" t="s">
        <v>450</v>
      </c>
      <c r="D80" s="71" t="s">
        <v>89</v>
      </c>
      <c r="E80" s="71" t="s">
        <v>103</v>
      </c>
      <c r="F80" s="71" t="s">
        <v>202</v>
      </c>
      <c r="G80" s="71" t="s">
        <v>763</v>
      </c>
      <c r="H80" s="71" t="s">
        <v>575</v>
      </c>
      <c r="I80" s="71" t="s">
        <v>782</v>
      </c>
      <c r="J80" s="71"/>
    </row>
    <row r="81" spans="1:10" s="72" customFormat="1" ht="18" customHeight="1" x14ac:dyDescent="0.25">
      <c r="A81" s="69">
        <v>76</v>
      </c>
      <c r="B81" s="70" t="s">
        <v>655</v>
      </c>
      <c r="C81" s="71" t="s">
        <v>451</v>
      </c>
      <c r="D81" s="71" t="s">
        <v>110</v>
      </c>
      <c r="E81" s="71" t="s">
        <v>116</v>
      </c>
      <c r="F81" s="71" t="s">
        <v>203</v>
      </c>
      <c r="G81" s="71" t="s">
        <v>763</v>
      </c>
      <c r="H81" s="71" t="s">
        <v>575</v>
      </c>
      <c r="I81" s="71" t="s">
        <v>783</v>
      </c>
      <c r="J81" s="71"/>
    </row>
    <row r="82" spans="1:10" s="72" customFormat="1" ht="18" customHeight="1" x14ac:dyDescent="0.25">
      <c r="A82" s="69">
        <v>77</v>
      </c>
      <c r="B82" s="70" t="s">
        <v>656</v>
      </c>
      <c r="C82" s="71" t="s">
        <v>452</v>
      </c>
      <c r="D82" s="71" t="s">
        <v>111</v>
      </c>
      <c r="E82" s="71" t="s">
        <v>116</v>
      </c>
      <c r="F82" s="71" t="s">
        <v>204</v>
      </c>
      <c r="G82" s="71" t="s">
        <v>763</v>
      </c>
      <c r="H82" s="71" t="s">
        <v>575</v>
      </c>
      <c r="I82" s="71" t="s">
        <v>784</v>
      </c>
      <c r="J82" s="71"/>
    </row>
    <row r="83" spans="1:10" s="72" customFormat="1" ht="18" customHeight="1" x14ac:dyDescent="0.25">
      <c r="A83" s="69">
        <v>78</v>
      </c>
      <c r="B83" s="70" t="s">
        <v>657</v>
      </c>
      <c r="C83" s="71" t="s">
        <v>453</v>
      </c>
      <c r="D83" s="71" t="s">
        <v>31</v>
      </c>
      <c r="E83" s="71" t="s">
        <v>116</v>
      </c>
      <c r="F83" s="71" t="s">
        <v>205</v>
      </c>
      <c r="G83" s="71" t="s">
        <v>763</v>
      </c>
      <c r="H83" s="71" t="s">
        <v>575</v>
      </c>
      <c r="I83" s="71" t="s">
        <v>785</v>
      </c>
      <c r="J83" s="71"/>
    </row>
    <row r="84" spans="1:10" s="72" customFormat="1" ht="18" customHeight="1" x14ac:dyDescent="0.25">
      <c r="A84" s="69">
        <v>79</v>
      </c>
      <c r="B84" s="75" t="s">
        <v>682</v>
      </c>
      <c r="C84" s="71" t="s">
        <v>454</v>
      </c>
      <c r="D84" s="71" t="s">
        <v>73</v>
      </c>
      <c r="E84" s="71" t="s">
        <v>116</v>
      </c>
      <c r="F84" s="71" t="s">
        <v>206</v>
      </c>
      <c r="G84" s="71" t="s">
        <v>786</v>
      </c>
      <c r="H84" s="71" t="s">
        <v>576</v>
      </c>
      <c r="I84" s="71" t="s">
        <v>787</v>
      </c>
      <c r="J84" s="71"/>
    </row>
    <row r="85" spans="1:10" s="72" customFormat="1" ht="18" customHeight="1" x14ac:dyDescent="0.25">
      <c r="A85" s="69">
        <v>80</v>
      </c>
      <c r="B85" s="75" t="s">
        <v>683</v>
      </c>
      <c r="C85" s="71" t="s">
        <v>455</v>
      </c>
      <c r="D85" s="71" t="s">
        <v>9</v>
      </c>
      <c r="E85" s="71" t="s">
        <v>103</v>
      </c>
      <c r="F85" s="71" t="s">
        <v>207</v>
      </c>
      <c r="G85" s="71" t="s">
        <v>786</v>
      </c>
      <c r="H85" s="71" t="s">
        <v>576</v>
      </c>
      <c r="I85" s="71" t="s">
        <v>788</v>
      </c>
      <c r="J85" s="71"/>
    </row>
    <row r="86" spans="1:10" s="72" customFormat="1" ht="18" customHeight="1" x14ac:dyDescent="0.25">
      <c r="A86" s="69">
        <v>81</v>
      </c>
      <c r="B86" s="75" t="s">
        <v>684</v>
      </c>
      <c r="C86" s="71" t="s">
        <v>456</v>
      </c>
      <c r="D86" s="71" t="s">
        <v>208</v>
      </c>
      <c r="E86" s="71" t="s">
        <v>116</v>
      </c>
      <c r="F86" s="71" t="s">
        <v>209</v>
      </c>
      <c r="G86" s="71" t="s">
        <v>786</v>
      </c>
      <c r="H86" s="71" t="s">
        <v>576</v>
      </c>
      <c r="I86" s="71" t="s">
        <v>789</v>
      </c>
      <c r="J86" s="71"/>
    </row>
    <row r="87" spans="1:10" s="72" customFormat="1" ht="18" customHeight="1" x14ac:dyDescent="0.25">
      <c r="A87" s="69">
        <v>82</v>
      </c>
      <c r="B87" s="75" t="s">
        <v>685</v>
      </c>
      <c r="C87" s="71" t="s">
        <v>457</v>
      </c>
      <c r="D87" s="71" t="s">
        <v>43</v>
      </c>
      <c r="E87" s="71" t="s">
        <v>103</v>
      </c>
      <c r="F87" s="71" t="s">
        <v>210</v>
      </c>
      <c r="G87" s="71" t="s">
        <v>786</v>
      </c>
      <c r="H87" s="71" t="s">
        <v>576</v>
      </c>
      <c r="I87" s="71" t="s">
        <v>790</v>
      </c>
      <c r="J87" s="71"/>
    </row>
    <row r="88" spans="1:10" s="72" customFormat="1" ht="18" customHeight="1" x14ac:dyDescent="0.25">
      <c r="A88" s="69">
        <v>83</v>
      </c>
      <c r="B88" s="75" t="s">
        <v>686</v>
      </c>
      <c r="C88" s="71" t="s">
        <v>458</v>
      </c>
      <c r="D88" s="71" t="s">
        <v>78</v>
      </c>
      <c r="E88" s="71" t="s">
        <v>116</v>
      </c>
      <c r="F88" s="71" t="s">
        <v>211</v>
      </c>
      <c r="G88" s="71" t="s">
        <v>786</v>
      </c>
      <c r="H88" s="71" t="s">
        <v>576</v>
      </c>
      <c r="I88" s="71" t="s">
        <v>791</v>
      </c>
      <c r="J88" s="71"/>
    </row>
    <row r="89" spans="1:10" s="72" customFormat="1" ht="18" customHeight="1" x14ac:dyDescent="0.25">
      <c r="A89" s="69">
        <v>84</v>
      </c>
      <c r="B89" s="75" t="s">
        <v>687</v>
      </c>
      <c r="C89" s="71" t="s">
        <v>459</v>
      </c>
      <c r="D89" s="71" t="s">
        <v>29</v>
      </c>
      <c r="E89" s="71" t="s">
        <v>116</v>
      </c>
      <c r="F89" s="76">
        <v>33789</v>
      </c>
      <c r="G89" s="71" t="s">
        <v>786</v>
      </c>
      <c r="H89" s="71" t="s">
        <v>576</v>
      </c>
      <c r="I89" s="71" t="s">
        <v>792</v>
      </c>
      <c r="J89" s="71"/>
    </row>
    <row r="90" spans="1:10" s="72" customFormat="1" ht="18" customHeight="1" x14ac:dyDescent="0.25">
      <c r="A90" s="69">
        <v>85</v>
      </c>
      <c r="B90" s="75" t="s">
        <v>688</v>
      </c>
      <c r="C90" s="71" t="s">
        <v>429</v>
      </c>
      <c r="D90" s="71" t="s">
        <v>49</v>
      </c>
      <c r="E90" s="71" t="s">
        <v>116</v>
      </c>
      <c r="F90" s="71" t="s">
        <v>212</v>
      </c>
      <c r="G90" s="71" t="s">
        <v>786</v>
      </c>
      <c r="H90" s="71" t="s">
        <v>576</v>
      </c>
      <c r="I90" s="71" t="s">
        <v>793</v>
      </c>
      <c r="J90" s="71"/>
    </row>
    <row r="91" spans="1:10" s="72" customFormat="1" ht="18" customHeight="1" x14ac:dyDescent="0.25">
      <c r="A91" s="69">
        <v>86</v>
      </c>
      <c r="B91" s="75" t="s">
        <v>689</v>
      </c>
      <c r="C91" s="71" t="s">
        <v>460</v>
      </c>
      <c r="D91" s="71" t="s">
        <v>213</v>
      </c>
      <c r="E91" s="71" t="s">
        <v>103</v>
      </c>
      <c r="F91" s="71" t="s">
        <v>214</v>
      </c>
      <c r="G91" s="71" t="s">
        <v>786</v>
      </c>
      <c r="H91" s="71" t="s">
        <v>576</v>
      </c>
      <c r="I91" s="71" t="s">
        <v>794</v>
      </c>
      <c r="J91" s="71"/>
    </row>
    <row r="92" spans="1:10" s="72" customFormat="1" ht="18" customHeight="1" x14ac:dyDescent="0.25">
      <c r="A92" s="69">
        <v>87</v>
      </c>
      <c r="B92" s="75" t="s">
        <v>690</v>
      </c>
      <c r="C92" s="71" t="s">
        <v>461</v>
      </c>
      <c r="D92" s="71" t="s">
        <v>91</v>
      </c>
      <c r="E92" s="71" t="s">
        <v>103</v>
      </c>
      <c r="F92" s="76">
        <v>36212</v>
      </c>
      <c r="G92" s="71" t="s">
        <v>786</v>
      </c>
      <c r="H92" s="71" t="s">
        <v>576</v>
      </c>
      <c r="I92" s="71" t="s">
        <v>795</v>
      </c>
      <c r="J92" s="71"/>
    </row>
    <row r="93" spans="1:10" s="72" customFormat="1" ht="18" customHeight="1" x14ac:dyDescent="0.25">
      <c r="A93" s="69">
        <v>88</v>
      </c>
      <c r="B93" s="75" t="s">
        <v>691</v>
      </c>
      <c r="C93" s="71" t="s">
        <v>440</v>
      </c>
      <c r="D93" s="71" t="s">
        <v>32</v>
      </c>
      <c r="E93" s="71" t="s">
        <v>103</v>
      </c>
      <c r="F93" s="71" t="s">
        <v>215</v>
      </c>
      <c r="G93" s="71" t="s">
        <v>786</v>
      </c>
      <c r="H93" s="71" t="s">
        <v>576</v>
      </c>
      <c r="I93" s="71" t="s">
        <v>796</v>
      </c>
      <c r="J93" s="71"/>
    </row>
    <row r="94" spans="1:10" s="72" customFormat="1" ht="18" customHeight="1" x14ac:dyDescent="0.25">
      <c r="A94" s="69">
        <v>89</v>
      </c>
      <c r="B94" s="75" t="s">
        <v>692</v>
      </c>
      <c r="C94" s="71" t="s">
        <v>462</v>
      </c>
      <c r="D94" s="71" t="s">
        <v>33</v>
      </c>
      <c r="E94" s="71" t="s">
        <v>103</v>
      </c>
      <c r="F94" s="71" t="s">
        <v>216</v>
      </c>
      <c r="G94" s="71" t="s">
        <v>786</v>
      </c>
      <c r="H94" s="71" t="s">
        <v>576</v>
      </c>
      <c r="I94" s="71" t="s">
        <v>797</v>
      </c>
      <c r="J94" s="71"/>
    </row>
    <row r="95" spans="1:10" s="72" customFormat="1" ht="18" customHeight="1" x14ac:dyDescent="0.25">
      <c r="A95" s="69">
        <v>90</v>
      </c>
      <c r="B95" s="75" t="s">
        <v>693</v>
      </c>
      <c r="C95" s="71" t="s">
        <v>463</v>
      </c>
      <c r="D95" s="71" t="s">
        <v>17</v>
      </c>
      <c r="E95" s="71" t="s">
        <v>116</v>
      </c>
      <c r="F95" s="71" t="s">
        <v>217</v>
      </c>
      <c r="G95" s="71" t="s">
        <v>786</v>
      </c>
      <c r="H95" s="71" t="s">
        <v>576</v>
      </c>
      <c r="I95" s="71" t="s">
        <v>798</v>
      </c>
      <c r="J95" s="71"/>
    </row>
    <row r="96" spans="1:10" s="72" customFormat="1" ht="18" customHeight="1" x14ac:dyDescent="0.25">
      <c r="A96" s="69">
        <v>91</v>
      </c>
      <c r="B96" s="75" t="s">
        <v>694</v>
      </c>
      <c r="C96" s="71" t="s">
        <v>464</v>
      </c>
      <c r="D96" s="71" t="s">
        <v>85</v>
      </c>
      <c r="E96" s="71" t="s">
        <v>103</v>
      </c>
      <c r="F96" s="76">
        <v>36831</v>
      </c>
      <c r="G96" s="71" t="s">
        <v>786</v>
      </c>
      <c r="H96" s="71" t="s">
        <v>576</v>
      </c>
      <c r="I96" s="71" t="s">
        <v>799</v>
      </c>
      <c r="J96" s="71"/>
    </row>
    <row r="97" spans="1:10" s="72" customFormat="1" ht="18" customHeight="1" x14ac:dyDescent="0.25">
      <c r="A97" s="69">
        <v>92</v>
      </c>
      <c r="B97" s="75" t="s">
        <v>695</v>
      </c>
      <c r="C97" s="71" t="s">
        <v>465</v>
      </c>
      <c r="D97" s="71" t="s">
        <v>103</v>
      </c>
      <c r="E97" s="71" t="s">
        <v>103</v>
      </c>
      <c r="F97" s="71" t="s">
        <v>218</v>
      </c>
      <c r="G97" s="71" t="s">
        <v>786</v>
      </c>
      <c r="H97" s="71" t="s">
        <v>576</v>
      </c>
      <c r="I97" s="71" t="s">
        <v>800</v>
      </c>
      <c r="J97" s="71"/>
    </row>
    <row r="98" spans="1:10" s="72" customFormat="1" ht="18" customHeight="1" x14ac:dyDescent="0.25">
      <c r="A98" s="69">
        <v>93</v>
      </c>
      <c r="B98" s="75" t="s">
        <v>696</v>
      </c>
      <c r="C98" s="71" t="s">
        <v>466</v>
      </c>
      <c r="D98" s="71" t="s">
        <v>128</v>
      </c>
      <c r="E98" s="71" t="s">
        <v>103</v>
      </c>
      <c r="F98" s="71" t="s">
        <v>219</v>
      </c>
      <c r="G98" s="71" t="s">
        <v>786</v>
      </c>
      <c r="H98" s="71" t="s">
        <v>576</v>
      </c>
      <c r="I98" s="71" t="s">
        <v>801</v>
      </c>
      <c r="J98" s="71"/>
    </row>
    <row r="99" spans="1:10" s="72" customFormat="1" ht="18" customHeight="1" x14ac:dyDescent="0.25">
      <c r="A99" s="69">
        <v>94</v>
      </c>
      <c r="B99" s="75" t="s">
        <v>697</v>
      </c>
      <c r="C99" s="71" t="s">
        <v>440</v>
      </c>
      <c r="D99" s="71" t="s">
        <v>220</v>
      </c>
      <c r="E99" s="71" t="s">
        <v>103</v>
      </c>
      <c r="F99" s="71" t="s">
        <v>221</v>
      </c>
      <c r="G99" s="71" t="s">
        <v>786</v>
      </c>
      <c r="H99" s="71" t="s">
        <v>576</v>
      </c>
      <c r="I99" s="71" t="s">
        <v>802</v>
      </c>
      <c r="J99" s="71"/>
    </row>
    <row r="100" spans="1:10" s="72" customFormat="1" ht="18" customHeight="1" x14ac:dyDescent="0.25">
      <c r="A100" s="69">
        <v>95</v>
      </c>
      <c r="B100" s="75" t="s">
        <v>698</v>
      </c>
      <c r="C100" s="71" t="s">
        <v>404</v>
      </c>
      <c r="D100" s="71" t="s">
        <v>222</v>
      </c>
      <c r="E100" s="71" t="s">
        <v>103</v>
      </c>
      <c r="F100" s="71" t="s">
        <v>223</v>
      </c>
      <c r="G100" s="71" t="s">
        <v>786</v>
      </c>
      <c r="H100" s="71" t="s">
        <v>576</v>
      </c>
      <c r="I100" s="71" t="s">
        <v>803</v>
      </c>
      <c r="J100" s="71"/>
    </row>
    <row r="101" spans="1:10" s="72" customFormat="1" ht="18" customHeight="1" x14ac:dyDescent="0.25">
      <c r="A101" s="69">
        <v>96</v>
      </c>
      <c r="B101" s="75" t="s">
        <v>699</v>
      </c>
      <c r="C101" s="71" t="s">
        <v>405</v>
      </c>
      <c r="D101" s="71" t="s">
        <v>72</v>
      </c>
      <c r="E101" s="71" t="s">
        <v>103</v>
      </c>
      <c r="F101" s="71" t="s">
        <v>224</v>
      </c>
      <c r="G101" s="71" t="s">
        <v>786</v>
      </c>
      <c r="H101" s="71" t="s">
        <v>576</v>
      </c>
      <c r="I101" s="71" t="s">
        <v>804</v>
      </c>
      <c r="J101" s="71"/>
    </row>
    <row r="102" spans="1:10" s="72" customFormat="1" ht="18" customHeight="1" x14ac:dyDescent="0.25">
      <c r="A102" s="69">
        <v>97</v>
      </c>
      <c r="B102" s="75" t="s">
        <v>700</v>
      </c>
      <c r="C102" s="71" t="s">
        <v>467</v>
      </c>
      <c r="D102" s="71" t="s">
        <v>67</v>
      </c>
      <c r="E102" s="71" t="s">
        <v>103</v>
      </c>
      <c r="F102" s="71" t="s">
        <v>225</v>
      </c>
      <c r="G102" s="71" t="s">
        <v>786</v>
      </c>
      <c r="H102" s="71" t="s">
        <v>576</v>
      </c>
      <c r="I102" s="71" t="s">
        <v>805</v>
      </c>
      <c r="J102" s="71"/>
    </row>
    <row r="103" spans="1:10" s="72" customFormat="1" ht="18" customHeight="1" x14ac:dyDescent="0.25">
      <c r="A103" s="69">
        <v>98</v>
      </c>
      <c r="B103" s="75" t="s">
        <v>701</v>
      </c>
      <c r="C103" s="71" t="s">
        <v>442</v>
      </c>
      <c r="D103" s="71" t="s">
        <v>88</v>
      </c>
      <c r="E103" s="71" t="s">
        <v>116</v>
      </c>
      <c r="F103" s="71" t="s">
        <v>226</v>
      </c>
      <c r="G103" s="71" t="s">
        <v>786</v>
      </c>
      <c r="H103" s="71" t="s">
        <v>576</v>
      </c>
      <c r="I103" s="71" t="s">
        <v>806</v>
      </c>
      <c r="J103" s="71"/>
    </row>
    <row r="104" spans="1:10" s="72" customFormat="1" ht="18" customHeight="1" x14ac:dyDescent="0.25">
      <c r="A104" s="69">
        <v>99</v>
      </c>
      <c r="B104" s="75" t="s">
        <v>702</v>
      </c>
      <c r="C104" s="71" t="s">
        <v>468</v>
      </c>
      <c r="D104" s="71" t="s">
        <v>66</v>
      </c>
      <c r="E104" s="71" t="s">
        <v>116</v>
      </c>
      <c r="F104" s="71" t="s">
        <v>227</v>
      </c>
      <c r="G104" s="71" t="s">
        <v>786</v>
      </c>
      <c r="H104" s="71" t="s">
        <v>576</v>
      </c>
      <c r="I104" s="71" t="s">
        <v>807</v>
      </c>
      <c r="J104" s="71"/>
    </row>
    <row r="105" spans="1:10" s="72" customFormat="1" ht="18" customHeight="1" x14ac:dyDescent="0.25">
      <c r="A105" s="69">
        <v>100</v>
      </c>
      <c r="B105" s="75" t="s">
        <v>703</v>
      </c>
      <c r="C105" s="71" t="s">
        <v>469</v>
      </c>
      <c r="D105" s="71" t="s">
        <v>110</v>
      </c>
      <c r="E105" s="71" t="s">
        <v>116</v>
      </c>
      <c r="F105" s="71" t="s">
        <v>228</v>
      </c>
      <c r="G105" s="71" t="s">
        <v>786</v>
      </c>
      <c r="H105" s="71" t="s">
        <v>576</v>
      </c>
      <c r="I105" s="71" t="s">
        <v>808</v>
      </c>
      <c r="J105" s="71"/>
    </row>
    <row r="106" spans="1:10" s="72" customFormat="1" ht="18" customHeight="1" x14ac:dyDescent="0.25">
      <c r="A106" s="69">
        <v>101</v>
      </c>
      <c r="B106" s="75" t="s">
        <v>704</v>
      </c>
      <c r="C106" s="71" t="s">
        <v>470</v>
      </c>
      <c r="D106" s="71" t="s">
        <v>38</v>
      </c>
      <c r="E106" s="71" t="s">
        <v>103</v>
      </c>
      <c r="F106" s="71" t="s">
        <v>229</v>
      </c>
      <c r="G106" s="71" t="s">
        <v>786</v>
      </c>
      <c r="H106" s="71" t="s">
        <v>576</v>
      </c>
      <c r="I106" s="71" t="s">
        <v>809</v>
      </c>
      <c r="J106" s="71"/>
    </row>
    <row r="107" spans="1:10" s="72" customFormat="1" ht="18" customHeight="1" x14ac:dyDescent="0.25">
      <c r="A107" s="69">
        <v>102</v>
      </c>
      <c r="B107" s="75" t="s">
        <v>658</v>
      </c>
      <c r="C107" s="71" t="s">
        <v>471</v>
      </c>
      <c r="D107" s="71" t="s">
        <v>181</v>
      </c>
      <c r="E107" s="71" t="s">
        <v>103</v>
      </c>
      <c r="F107" s="71" t="s">
        <v>37</v>
      </c>
      <c r="G107" s="71" t="s">
        <v>786</v>
      </c>
      <c r="H107" s="71" t="s">
        <v>576</v>
      </c>
      <c r="I107" s="71" t="s">
        <v>810</v>
      </c>
      <c r="J107" s="71"/>
    </row>
    <row r="108" spans="1:10" s="72" customFormat="1" ht="18" customHeight="1" x14ac:dyDescent="0.25">
      <c r="A108" s="69">
        <v>103</v>
      </c>
      <c r="B108" s="75" t="s">
        <v>659</v>
      </c>
      <c r="C108" s="71" t="s">
        <v>472</v>
      </c>
      <c r="D108" s="71" t="s">
        <v>230</v>
      </c>
      <c r="E108" s="71" t="s">
        <v>103</v>
      </c>
      <c r="F108" s="71" t="s">
        <v>231</v>
      </c>
      <c r="G108" s="71" t="s">
        <v>786</v>
      </c>
      <c r="H108" s="71" t="s">
        <v>576</v>
      </c>
      <c r="I108" s="71" t="s">
        <v>811</v>
      </c>
      <c r="J108" s="71"/>
    </row>
    <row r="109" spans="1:10" s="72" customFormat="1" ht="18" customHeight="1" x14ac:dyDescent="0.25">
      <c r="A109" s="69">
        <v>104</v>
      </c>
      <c r="B109" s="75" t="s">
        <v>660</v>
      </c>
      <c r="C109" s="71" t="s">
        <v>473</v>
      </c>
      <c r="D109" s="71" t="s">
        <v>69</v>
      </c>
      <c r="E109" s="71" t="s">
        <v>103</v>
      </c>
      <c r="F109" s="71" t="s">
        <v>232</v>
      </c>
      <c r="G109" s="71" t="s">
        <v>786</v>
      </c>
      <c r="H109" s="71" t="s">
        <v>576</v>
      </c>
      <c r="I109" s="71" t="s">
        <v>812</v>
      </c>
      <c r="J109" s="71"/>
    </row>
    <row r="110" spans="1:10" s="72" customFormat="1" ht="18" customHeight="1" x14ac:dyDescent="0.25">
      <c r="A110" s="69">
        <v>105</v>
      </c>
      <c r="B110" s="75" t="s">
        <v>661</v>
      </c>
      <c r="C110" s="71" t="s">
        <v>474</v>
      </c>
      <c r="D110" s="71" t="s">
        <v>47</v>
      </c>
      <c r="E110" s="71" t="s">
        <v>103</v>
      </c>
      <c r="F110" s="71" t="s">
        <v>233</v>
      </c>
      <c r="G110" s="71" t="s">
        <v>786</v>
      </c>
      <c r="H110" s="71" t="s">
        <v>576</v>
      </c>
      <c r="I110" s="71" t="s">
        <v>813</v>
      </c>
      <c r="J110" s="71"/>
    </row>
    <row r="111" spans="1:10" s="72" customFormat="1" ht="18" customHeight="1" x14ac:dyDescent="0.25">
      <c r="A111" s="69">
        <v>106</v>
      </c>
      <c r="B111" s="75" t="s">
        <v>662</v>
      </c>
      <c r="C111" s="71" t="s">
        <v>475</v>
      </c>
      <c r="D111" s="71" t="s">
        <v>29</v>
      </c>
      <c r="E111" s="71" t="s">
        <v>116</v>
      </c>
      <c r="F111" s="71" t="s">
        <v>234</v>
      </c>
      <c r="G111" s="71" t="s">
        <v>786</v>
      </c>
      <c r="H111" s="71" t="s">
        <v>576</v>
      </c>
      <c r="I111" s="71" t="s">
        <v>814</v>
      </c>
      <c r="J111" s="71"/>
    </row>
    <row r="112" spans="1:10" s="72" customFormat="1" ht="18" customHeight="1" x14ac:dyDescent="0.25">
      <c r="A112" s="69">
        <v>107</v>
      </c>
      <c r="B112" s="75" t="s">
        <v>663</v>
      </c>
      <c r="C112" s="71" t="s">
        <v>476</v>
      </c>
      <c r="D112" s="71" t="s">
        <v>50</v>
      </c>
      <c r="E112" s="71" t="s">
        <v>116</v>
      </c>
      <c r="F112" s="71" t="s">
        <v>235</v>
      </c>
      <c r="G112" s="71" t="s">
        <v>786</v>
      </c>
      <c r="H112" s="71" t="s">
        <v>576</v>
      </c>
      <c r="I112" s="71" t="s">
        <v>815</v>
      </c>
      <c r="J112" s="71"/>
    </row>
    <row r="113" spans="1:10" s="72" customFormat="1" ht="18" customHeight="1" x14ac:dyDescent="0.25">
      <c r="A113" s="69">
        <v>108</v>
      </c>
      <c r="B113" s="75" t="s">
        <v>664</v>
      </c>
      <c r="C113" s="71" t="s">
        <v>477</v>
      </c>
      <c r="D113" s="71" t="s">
        <v>91</v>
      </c>
      <c r="E113" s="71" t="s">
        <v>103</v>
      </c>
      <c r="F113" s="71" t="s">
        <v>236</v>
      </c>
      <c r="G113" s="71" t="s">
        <v>786</v>
      </c>
      <c r="H113" s="71" t="s">
        <v>576</v>
      </c>
      <c r="I113" s="71" t="s">
        <v>816</v>
      </c>
      <c r="J113" s="71"/>
    </row>
    <row r="114" spans="1:10" s="72" customFormat="1" ht="18" customHeight="1" x14ac:dyDescent="0.25">
      <c r="A114" s="69">
        <v>109</v>
      </c>
      <c r="B114" s="75" t="s">
        <v>665</v>
      </c>
      <c r="C114" s="71" t="s">
        <v>478</v>
      </c>
      <c r="D114" s="71" t="s">
        <v>56</v>
      </c>
      <c r="E114" s="71" t="s">
        <v>116</v>
      </c>
      <c r="F114" s="71" t="s">
        <v>237</v>
      </c>
      <c r="G114" s="71" t="s">
        <v>786</v>
      </c>
      <c r="H114" s="71" t="s">
        <v>576</v>
      </c>
      <c r="I114" s="71" t="s">
        <v>817</v>
      </c>
      <c r="J114" s="71"/>
    </row>
    <row r="115" spans="1:10" s="72" customFormat="1" ht="18" customHeight="1" x14ac:dyDescent="0.25">
      <c r="A115" s="69">
        <v>110</v>
      </c>
      <c r="B115" s="75" t="s">
        <v>666</v>
      </c>
      <c r="C115" s="71" t="s">
        <v>479</v>
      </c>
      <c r="D115" s="71" t="s">
        <v>17</v>
      </c>
      <c r="E115" s="71" t="s">
        <v>116</v>
      </c>
      <c r="F115" s="71" t="s">
        <v>238</v>
      </c>
      <c r="G115" s="71" t="s">
        <v>786</v>
      </c>
      <c r="H115" s="71" t="s">
        <v>576</v>
      </c>
      <c r="I115" s="71" t="s">
        <v>818</v>
      </c>
      <c r="J115" s="71"/>
    </row>
    <row r="116" spans="1:10" s="72" customFormat="1" ht="18" customHeight="1" x14ac:dyDescent="0.25">
      <c r="A116" s="69">
        <v>111</v>
      </c>
      <c r="B116" s="75" t="s">
        <v>667</v>
      </c>
      <c r="C116" s="71" t="s">
        <v>480</v>
      </c>
      <c r="D116" s="71" t="s">
        <v>83</v>
      </c>
      <c r="E116" s="71" t="s">
        <v>116</v>
      </c>
      <c r="F116" s="71" t="s">
        <v>239</v>
      </c>
      <c r="G116" s="71" t="s">
        <v>786</v>
      </c>
      <c r="H116" s="71" t="s">
        <v>576</v>
      </c>
      <c r="I116" s="71" t="s">
        <v>819</v>
      </c>
      <c r="J116" s="71"/>
    </row>
    <row r="117" spans="1:10" s="72" customFormat="1" ht="18" customHeight="1" x14ac:dyDescent="0.25">
      <c r="A117" s="69">
        <v>112</v>
      </c>
      <c r="B117" s="75" t="s">
        <v>668</v>
      </c>
      <c r="C117" s="71" t="s">
        <v>481</v>
      </c>
      <c r="D117" s="71" t="s">
        <v>240</v>
      </c>
      <c r="E117" s="71" t="s">
        <v>116</v>
      </c>
      <c r="F117" s="71" t="s">
        <v>241</v>
      </c>
      <c r="G117" s="71" t="s">
        <v>786</v>
      </c>
      <c r="H117" s="71" t="s">
        <v>576</v>
      </c>
      <c r="I117" s="71" t="s">
        <v>820</v>
      </c>
      <c r="J117" s="71"/>
    </row>
    <row r="118" spans="1:10" s="72" customFormat="1" ht="18" customHeight="1" x14ac:dyDescent="0.25">
      <c r="A118" s="69">
        <v>113</v>
      </c>
      <c r="B118" s="75" t="s">
        <v>669</v>
      </c>
      <c r="C118" s="71" t="s">
        <v>405</v>
      </c>
      <c r="D118" s="71" t="s">
        <v>19</v>
      </c>
      <c r="E118" s="71" t="s">
        <v>116</v>
      </c>
      <c r="F118" s="71" t="s">
        <v>242</v>
      </c>
      <c r="G118" s="71" t="s">
        <v>786</v>
      </c>
      <c r="H118" s="71" t="s">
        <v>576</v>
      </c>
      <c r="I118" s="71" t="s">
        <v>821</v>
      </c>
      <c r="J118" s="71"/>
    </row>
    <row r="119" spans="1:10" s="72" customFormat="1" ht="18" customHeight="1" x14ac:dyDescent="0.25">
      <c r="A119" s="69">
        <v>114</v>
      </c>
      <c r="B119" s="75" t="s">
        <v>670</v>
      </c>
      <c r="C119" s="71" t="s">
        <v>429</v>
      </c>
      <c r="D119" s="71" t="s">
        <v>19</v>
      </c>
      <c r="E119" s="71" t="s">
        <v>116</v>
      </c>
      <c r="F119" s="71" t="s">
        <v>243</v>
      </c>
      <c r="G119" s="71" t="s">
        <v>786</v>
      </c>
      <c r="H119" s="71" t="s">
        <v>576</v>
      </c>
      <c r="I119" s="71" t="s">
        <v>822</v>
      </c>
      <c r="J119" s="71"/>
    </row>
    <row r="120" spans="1:10" s="72" customFormat="1" ht="18" customHeight="1" x14ac:dyDescent="0.25">
      <c r="A120" s="69">
        <v>115</v>
      </c>
      <c r="B120" s="75" t="s">
        <v>671</v>
      </c>
      <c r="C120" s="71" t="s">
        <v>482</v>
      </c>
      <c r="D120" s="71" t="s">
        <v>20</v>
      </c>
      <c r="E120" s="71" t="s">
        <v>116</v>
      </c>
      <c r="F120" s="71" t="s">
        <v>244</v>
      </c>
      <c r="G120" s="71" t="s">
        <v>786</v>
      </c>
      <c r="H120" s="71" t="s">
        <v>576</v>
      </c>
      <c r="I120" s="71" t="s">
        <v>823</v>
      </c>
      <c r="J120" s="71"/>
    </row>
    <row r="121" spans="1:10" s="72" customFormat="1" ht="18" customHeight="1" x14ac:dyDescent="0.25">
      <c r="A121" s="69">
        <v>116</v>
      </c>
      <c r="B121" s="75" t="s">
        <v>672</v>
      </c>
      <c r="C121" s="71" t="s">
        <v>483</v>
      </c>
      <c r="D121" s="71" t="s">
        <v>35</v>
      </c>
      <c r="E121" s="71" t="s">
        <v>116</v>
      </c>
      <c r="F121" s="71" t="s">
        <v>245</v>
      </c>
      <c r="G121" s="71" t="s">
        <v>786</v>
      </c>
      <c r="H121" s="71" t="s">
        <v>576</v>
      </c>
      <c r="I121" s="71" t="s">
        <v>824</v>
      </c>
      <c r="J121" s="71"/>
    </row>
    <row r="122" spans="1:10" s="72" customFormat="1" ht="18" customHeight="1" x14ac:dyDescent="0.25">
      <c r="A122" s="69">
        <v>117</v>
      </c>
      <c r="B122" s="75" t="s">
        <v>673</v>
      </c>
      <c r="C122" s="71" t="s">
        <v>484</v>
      </c>
      <c r="D122" s="71" t="s">
        <v>35</v>
      </c>
      <c r="E122" s="71" t="s">
        <v>116</v>
      </c>
      <c r="F122" s="71" t="s">
        <v>246</v>
      </c>
      <c r="G122" s="71" t="s">
        <v>786</v>
      </c>
      <c r="H122" s="71" t="s">
        <v>576</v>
      </c>
      <c r="I122" s="71" t="s">
        <v>825</v>
      </c>
      <c r="J122" s="71"/>
    </row>
    <row r="123" spans="1:10" s="72" customFormat="1" ht="18" customHeight="1" x14ac:dyDescent="0.25">
      <c r="A123" s="69">
        <v>118</v>
      </c>
      <c r="B123" s="71" t="s">
        <v>674</v>
      </c>
      <c r="C123" s="71" t="s">
        <v>485</v>
      </c>
      <c r="D123" s="71" t="s">
        <v>22</v>
      </c>
      <c r="E123" s="71" t="s">
        <v>116</v>
      </c>
      <c r="F123" s="71" t="s">
        <v>247</v>
      </c>
      <c r="G123" s="71" t="s">
        <v>786</v>
      </c>
      <c r="H123" s="71" t="s">
        <v>576</v>
      </c>
      <c r="I123" s="71" t="s">
        <v>826</v>
      </c>
      <c r="J123" s="71"/>
    </row>
    <row r="124" spans="1:10" s="72" customFormat="1" ht="18" customHeight="1" x14ac:dyDescent="0.25">
      <c r="A124" s="69">
        <v>119</v>
      </c>
      <c r="B124" s="75" t="s">
        <v>675</v>
      </c>
      <c r="C124" s="71" t="s">
        <v>486</v>
      </c>
      <c r="D124" s="71" t="s">
        <v>63</v>
      </c>
      <c r="E124" s="71" t="s">
        <v>103</v>
      </c>
      <c r="F124" s="71" t="s">
        <v>248</v>
      </c>
      <c r="G124" s="71" t="s">
        <v>786</v>
      </c>
      <c r="H124" s="71" t="s">
        <v>576</v>
      </c>
      <c r="I124" s="71" t="s">
        <v>827</v>
      </c>
      <c r="J124" s="71"/>
    </row>
    <row r="125" spans="1:10" s="72" customFormat="1" ht="18" customHeight="1" x14ac:dyDescent="0.25">
      <c r="A125" s="69">
        <v>120</v>
      </c>
      <c r="B125" s="75" t="s">
        <v>676</v>
      </c>
      <c r="C125" s="71" t="s">
        <v>437</v>
      </c>
      <c r="D125" s="71" t="s">
        <v>88</v>
      </c>
      <c r="E125" s="71" t="s">
        <v>116</v>
      </c>
      <c r="F125" s="71" t="s">
        <v>249</v>
      </c>
      <c r="G125" s="71" t="s">
        <v>786</v>
      </c>
      <c r="H125" s="71" t="s">
        <v>576</v>
      </c>
      <c r="I125" s="71" t="s">
        <v>828</v>
      </c>
      <c r="J125" s="71"/>
    </row>
    <row r="126" spans="1:10" s="72" customFormat="1" ht="18" customHeight="1" x14ac:dyDescent="0.25">
      <c r="A126" s="69">
        <v>121</v>
      </c>
      <c r="B126" s="75" t="s">
        <v>677</v>
      </c>
      <c r="C126" s="71" t="s">
        <v>487</v>
      </c>
      <c r="D126" s="71" t="s">
        <v>66</v>
      </c>
      <c r="E126" s="71" t="s">
        <v>116</v>
      </c>
      <c r="F126" s="71" t="s">
        <v>250</v>
      </c>
      <c r="G126" s="71" t="s">
        <v>786</v>
      </c>
      <c r="H126" s="71" t="s">
        <v>576</v>
      </c>
      <c r="I126" s="71" t="s">
        <v>829</v>
      </c>
      <c r="J126" s="71"/>
    </row>
    <row r="127" spans="1:10" s="72" customFormat="1" ht="18" customHeight="1" x14ac:dyDescent="0.25">
      <c r="A127" s="69">
        <v>122</v>
      </c>
      <c r="B127" s="75" t="s">
        <v>678</v>
      </c>
      <c r="C127" s="71" t="s">
        <v>488</v>
      </c>
      <c r="D127" s="71" t="s">
        <v>78</v>
      </c>
      <c r="E127" s="71" t="s">
        <v>116</v>
      </c>
      <c r="F127" s="71" t="s">
        <v>251</v>
      </c>
      <c r="G127" s="71" t="s">
        <v>786</v>
      </c>
      <c r="H127" s="71" t="s">
        <v>576</v>
      </c>
      <c r="I127" s="71" t="s">
        <v>830</v>
      </c>
      <c r="J127" s="71"/>
    </row>
    <row r="128" spans="1:10" s="72" customFormat="1" ht="18" customHeight="1" x14ac:dyDescent="0.25">
      <c r="A128" s="69">
        <v>123</v>
      </c>
      <c r="B128" s="75" t="s">
        <v>679</v>
      </c>
      <c r="C128" s="71" t="s">
        <v>489</v>
      </c>
      <c r="D128" s="71" t="s">
        <v>19</v>
      </c>
      <c r="E128" s="71" t="s">
        <v>116</v>
      </c>
      <c r="F128" s="71" t="s">
        <v>252</v>
      </c>
      <c r="G128" s="71" t="s">
        <v>786</v>
      </c>
      <c r="H128" s="71" t="s">
        <v>576</v>
      </c>
      <c r="I128" s="71" t="s">
        <v>831</v>
      </c>
      <c r="J128" s="71"/>
    </row>
    <row r="129" spans="1:10" s="72" customFormat="1" ht="18" customHeight="1" x14ac:dyDescent="0.25">
      <c r="A129" s="69">
        <v>124</v>
      </c>
      <c r="B129" s="75" t="s">
        <v>680</v>
      </c>
      <c r="C129" s="71" t="s">
        <v>426</v>
      </c>
      <c r="D129" s="71" t="s">
        <v>60</v>
      </c>
      <c r="E129" s="71" t="s">
        <v>103</v>
      </c>
      <c r="F129" s="76">
        <v>36329</v>
      </c>
      <c r="G129" s="71" t="s">
        <v>786</v>
      </c>
      <c r="H129" s="71" t="s">
        <v>576</v>
      </c>
      <c r="I129" s="71" t="s">
        <v>832</v>
      </c>
      <c r="J129" s="71"/>
    </row>
    <row r="130" spans="1:10" s="72" customFormat="1" ht="18" customHeight="1" x14ac:dyDescent="0.25">
      <c r="A130" s="69">
        <v>125</v>
      </c>
      <c r="B130" s="75" t="s">
        <v>681</v>
      </c>
      <c r="C130" s="71" t="s">
        <v>414</v>
      </c>
      <c r="D130" s="71" t="s">
        <v>88</v>
      </c>
      <c r="E130" s="71" t="s">
        <v>116</v>
      </c>
      <c r="F130" s="71" t="s">
        <v>253</v>
      </c>
      <c r="G130" s="71" t="s">
        <v>786</v>
      </c>
      <c r="H130" s="71" t="s">
        <v>576</v>
      </c>
      <c r="I130" s="71" t="s">
        <v>833</v>
      </c>
      <c r="J130" s="71"/>
    </row>
    <row r="131" spans="1:10" s="72" customFormat="1" ht="18" customHeight="1" x14ac:dyDescent="0.25">
      <c r="A131" s="69">
        <v>126</v>
      </c>
      <c r="B131" s="75" t="s">
        <v>961</v>
      </c>
      <c r="C131" s="78" t="s">
        <v>491</v>
      </c>
      <c r="D131" s="78" t="s">
        <v>9</v>
      </c>
      <c r="E131" s="79" t="s">
        <v>103</v>
      </c>
      <c r="F131" s="80" t="s">
        <v>255</v>
      </c>
      <c r="G131" s="71" t="s">
        <v>1065</v>
      </c>
      <c r="H131" s="81" t="s">
        <v>1108</v>
      </c>
      <c r="I131" s="71" t="s">
        <v>864</v>
      </c>
      <c r="J131" s="71"/>
    </row>
    <row r="132" spans="1:10" s="72" customFormat="1" ht="18" customHeight="1" x14ac:dyDescent="0.25">
      <c r="A132" s="69">
        <v>127</v>
      </c>
      <c r="B132" s="75" t="s">
        <v>964</v>
      </c>
      <c r="C132" s="78" t="s">
        <v>492</v>
      </c>
      <c r="D132" s="78" t="s">
        <v>256</v>
      </c>
      <c r="E132" s="79" t="s">
        <v>116</v>
      </c>
      <c r="F132" s="80" t="s">
        <v>257</v>
      </c>
      <c r="G132" s="71" t="s">
        <v>1065</v>
      </c>
      <c r="H132" s="81" t="s">
        <v>1108</v>
      </c>
      <c r="I132" s="71" t="s">
        <v>865</v>
      </c>
      <c r="J132" s="71"/>
    </row>
    <row r="133" spans="1:10" s="72" customFormat="1" ht="18" customHeight="1" x14ac:dyDescent="0.25">
      <c r="A133" s="69">
        <v>128</v>
      </c>
      <c r="B133" s="75" t="s">
        <v>966</v>
      </c>
      <c r="C133" s="78" t="s">
        <v>477</v>
      </c>
      <c r="D133" s="78" t="s">
        <v>43</v>
      </c>
      <c r="E133" s="79" t="s">
        <v>103</v>
      </c>
      <c r="F133" s="80" t="s">
        <v>258</v>
      </c>
      <c r="G133" s="71" t="s">
        <v>1065</v>
      </c>
      <c r="H133" s="81" t="s">
        <v>1108</v>
      </c>
      <c r="I133" s="71" t="s">
        <v>866</v>
      </c>
      <c r="J133" s="71"/>
    </row>
    <row r="134" spans="1:10" s="72" customFormat="1" ht="18" customHeight="1" x14ac:dyDescent="0.25">
      <c r="A134" s="69">
        <v>129</v>
      </c>
      <c r="B134" s="75" t="s">
        <v>968</v>
      </c>
      <c r="C134" s="78" t="s">
        <v>493</v>
      </c>
      <c r="D134" s="78" t="s">
        <v>42</v>
      </c>
      <c r="E134" s="79" t="s">
        <v>103</v>
      </c>
      <c r="F134" s="80" t="s">
        <v>259</v>
      </c>
      <c r="G134" s="71" t="s">
        <v>1065</v>
      </c>
      <c r="H134" s="81" t="s">
        <v>1108</v>
      </c>
      <c r="I134" s="71" t="s">
        <v>867</v>
      </c>
      <c r="J134" s="71"/>
    </row>
    <row r="135" spans="1:10" s="72" customFormat="1" ht="18" customHeight="1" x14ac:dyDescent="0.25">
      <c r="A135" s="69">
        <v>130</v>
      </c>
      <c r="B135" s="75" t="s">
        <v>970</v>
      </c>
      <c r="C135" s="78" t="s">
        <v>494</v>
      </c>
      <c r="D135" s="78" t="s">
        <v>78</v>
      </c>
      <c r="E135" s="79" t="s">
        <v>103</v>
      </c>
      <c r="F135" s="80" t="s">
        <v>260</v>
      </c>
      <c r="G135" s="71" t="s">
        <v>1065</v>
      </c>
      <c r="H135" s="81" t="s">
        <v>1108</v>
      </c>
      <c r="I135" s="71" t="s">
        <v>868</v>
      </c>
      <c r="J135" s="71"/>
    </row>
    <row r="136" spans="1:10" s="72" customFormat="1" ht="18" customHeight="1" x14ac:dyDescent="0.25">
      <c r="A136" s="69">
        <v>131</v>
      </c>
      <c r="B136" s="75" t="s">
        <v>972</v>
      </c>
      <c r="C136" s="78" t="s">
        <v>495</v>
      </c>
      <c r="D136" s="78" t="s">
        <v>261</v>
      </c>
      <c r="E136" s="79" t="s">
        <v>262</v>
      </c>
      <c r="F136" s="80" t="s">
        <v>263</v>
      </c>
      <c r="G136" s="71" t="s">
        <v>1065</v>
      </c>
      <c r="H136" s="81" t="s">
        <v>1108</v>
      </c>
      <c r="I136" s="71" t="s">
        <v>869</v>
      </c>
      <c r="J136" s="71"/>
    </row>
    <row r="137" spans="1:10" s="72" customFormat="1" ht="18" customHeight="1" x14ac:dyDescent="0.25">
      <c r="A137" s="69">
        <v>132</v>
      </c>
      <c r="B137" s="75" t="s">
        <v>974</v>
      </c>
      <c r="C137" s="78" t="s">
        <v>405</v>
      </c>
      <c r="D137" s="78" t="s">
        <v>47</v>
      </c>
      <c r="E137" s="79" t="s">
        <v>103</v>
      </c>
      <c r="F137" s="80" t="s">
        <v>264</v>
      </c>
      <c r="G137" s="71" t="s">
        <v>1065</v>
      </c>
      <c r="H137" s="81" t="s">
        <v>1108</v>
      </c>
      <c r="I137" s="71" t="s">
        <v>870</v>
      </c>
      <c r="J137" s="71"/>
    </row>
    <row r="138" spans="1:10" s="72" customFormat="1" ht="18" customHeight="1" x14ac:dyDescent="0.25">
      <c r="A138" s="69">
        <v>133</v>
      </c>
      <c r="B138" s="75" t="s">
        <v>977</v>
      </c>
      <c r="C138" s="78" t="s">
        <v>493</v>
      </c>
      <c r="D138" s="78" t="s">
        <v>47</v>
      </c>
      <c r="E138" s="79" t="s">
        <v>103</v>
      </c>
      <c r="F138" s="80" t="s">
        <v>265</v>
      </c>
      <c r="G138" s="71" t="s">
        <v>1065</v>
      </c>
      <c r="H138" s="81" t="s">
        <v>1108</v>
      </c>
      <c r="I138" s="71" t="s">
        <v>871</v>
      </c>
      <c r="J138" s="71"/>
    </row>
    <row r="139" spans="1:10" s="72" customFormat="1" ht="18" customHeight="1" x14ac:dyDescent="0.25">
      <c r="A139" s="69">
        <v>134</v>
      </c>
      <c r="B139" s="75" t="s">
        <v>979</v>
      </c>
      <c r="C139" s="78" t="s">
        <v>405</v>
      </c>
      <c r="D139" s="78" t="s">
        <v>47</v>
      </c>
      <c r="E139" s="79" t="s">
        <v>103</v>
      </c>
      <c r="F139" s="80" t="s">
        <v>266</v>
      </c>
      <c r="G139" s="71" t="s">
        <v>1065</v>
      </c>
      <c r="H139" s="81" t="s">
        <v>1108</v>
      </c>
      <c r="I139" s="71" t="s">
        <v>872</v>
      </c>
      <c r="J139" s="71"/>
    </row>
    <row r="140" spans="1:10" s="72" customFormat="1" ht="18" customHeight="1" x14ac:dyDescent="0.25">
      <c r="A140" s="69">
        <v>135</v>
      </c>
      <c r="B140" s="75" t="s">
        <v>983</v>
      </c>
      <c r="C140" s="78" t="s">
        <v>498</v>
      </c>
      <c r="D140" s="78" t="s">
        <v>31</v>
      </c>
      <c r="E140" s="79" t="s">
        <v>116</v>
      </c>
      <c r="F140" s="80" t="s">
        <v>270</v>
      </c>
      <c r="G140" s="71" t="s">
        <v>1065</v>
      </c>
      <c r="H140" s="81" t="s">
        <v>1108</v>
      </c>
      <c r="I140" s="71" t="s">
        <v>873</v>
      </c>
      <c r="J140" s="71"/>
    </row>
    <row r="141" spans="1:10" s="72" customFormat="1" ht="18" customHeight="1" x14ac:dyDescent="0.25">
      <c r="A141" s="69">
        <v>136</v>
      </c>
      <c r="B141" s="75" t="s">
        <v>985</v>
      </c>
      <c r="C141" s="78" t="s">
        <v>426</v>
      </c>
      <c r="D141" s="78" t="s">
        <v>271</v>
      </c>
      <c r="E141" s="79" t="s">
        <v>103</v>
      </c>
      <c r="F141" s="80" t="s">
        <v>272</v>
      </c>
      <c r="G141" s="71" t="s">
        <v>1065</v>
      </c>
      <c r="H141" s="81" t="s">
        <v>1108</v>
      </c>
      <c r="I141" s="71" t="s">
        <v>874</v>
      </c>
      <c r="J141" s="71"/>
    </row>
    <row r="142" spans="1:10" s="72" customFormat="1" ht="18" customHeight="1" x14ac:dyDescent="0.25">
      <c r="A142" s="69">
        <v>137</v>
      </c>
      <c r="B142" s="75" t="s">
        <v>988</v>
      </c>
      <c r="C142" s="78" t="s">
        <v>499</v>
      </c>
      <c r="D142" s="78" t="s">
        <v>51</v>
      </c>
      <c r="E142" s="79" t="s">
        <v>116</v>
      </c>
      <c r="F142" s="80" t="s">
        <v>274</v>
      </c>
      <c r="G142" s="71" t="s">
        <v>1065</v>
      </c>
      <c r="H142" s="81" t="s">
        <v>1108</v>
      </c>
      <c r="I142" s="71" t="s">
        <v>875</v>
      </c>
      <c r="J142" s="71"/>
    </row>
    <row r="143" spans="1:10" s="72" customFormat="1" ht="18" customHeight="1" x14ac:dyDescent="0.25">
      <c r="A143" s="69">
        <v>138</v>
      </c>
      <c r="B143" s="75" t="s">
        <v>992</v>
      </c>
      <c r="C143" s="78" t="s">
        <v>502</v>
      </c>
      <c r="D143" s="78" t="s">
        <v>91</v>
      </c>
      <c r="E143" s="79" t="s">
        <v>103</v>
      </c>
      <c r="F143" s="80" t="s">
        <v>277</v>
      </c>
      <c r="G143" s="71" t="s">
        <v>1065</v>
      </c>
      <c r="H143" s="81" t="s">
        <v>1108</v>
      </c>
      <c r="I143" s="71" t="s">
        <v>876</v>
      </c>
      <c r="J143" s="71"/>
    </row>
    <row r="144" spans="1:10" s="72" customFormat="1" ht="18" customHeight="1" x14ac:dyDescent="0.25">
      <c r="A144" s="69">
        <v>139</v>
      </c>
      <c r="B144" s="75" t="s">
        <v>995</v>
      </c>
      <c r="C144" s="78" t="s">
        <v>399</v>
      </c>
      <c r="D144" s="78" t="s">
        <v>91</v>
      </c>
      <c r="E144" s="79" t="s">
        <v>103</v>
      </c>
      <c r="F144" s="80" t="s">
        <v>278</v>
      </c>
      <c r="G144" s="71" t="s">
        <v>1065</v>
      </c>
      <c r="H144" s="81" t="s">
        <v>1108</v>
      </c>
      <c r="I144" s="71" t="s">
        <v>877</v>
      </c>
      <c r="J144" s="71"/>
    </row>
    <row r="145" spans="1:10" s="72" customFormat="1" ht="18" customHeight="1" x14ac:dyDescent="0.25">
      <c r="A145" s="69">
        <v>140</v>
      </c>
      <c r="B145" s="75" t="s">
        <v>997</v>
      </c>
      <c r="C145" s="78" t="s">
        <v>503</v>
      </c>
      <c r="D145" s="78" t="s">
        <v>16</v>
      </c>
      <c r="E145" s="79" t="s">
        <v>116</v>
      </c>
      <c r="F145" s="80" t="s">
        <v>279</v>
      </c>
      <c r="G145" s="71" t="s">
        <v>1065</v>
      </c>
      <c r="H145" s="81" t="s">
        <v>1108</v>
      </c>
      <c r="I145" s="71" t="s">
        <v>878</v>
      </c>
      <c r="J145" s="71"/>
    </row>
    <row r="146" spans="1:10" s="72" customFormat="1" ht="18" customHeight="1" x14ac:dyDescent="0.25">
      <c r="A146" s="69">
        <v>141</v>
      </c>
      <c r="B146" s="75" t="s">
        <v>1000</v>
      </c>
      <c r="C146" s="78" t="s">
        <v>504</v>
      </c>
      <c r="D146" s="78" t="s">
        <v>56</v>
      </c>
      <c r="E146" s="79" t="s">
        <v>103</v>
      </c>
      <c r="F146" s="80" t="s">
        <v>281</v>
      </c>
      <c r="G146" s="71" t="s">
        <v>1065</v>
      </c>
      <c r="H146" s="81" t="s">
        <v>1108</v>
      </c>
      <c r="I146" s="71" t="s">
        <v>879</v>
      </c>
      <c r="J146" s="71"/>
    </row>
    <row r="147" spans="1:10" s="72" customFormat="1" ht="18" customHeight="1" x14ac:dyDescent="0.25">
      <c r="A147" s="69">
        <v>142</v>
      </c>
      <c r="B147" s="75" t="s">
        <v>1003</v>
      </c>
      <c r="C147" s="78" t="s">
        <v>506</v>
      </c>
      <c r="D147" s="78" t="s">
        <v>17</v>
      </c>
      <c r="E147" s="79" t="s">
        <v>116</v>
      </c>
      <c r="F147" s="80" t="s">
        <v>1127</v>
      </c>
      <c r="G147" s="71" t="s">
        <v>1065</v>
      </c>
      <c r="H147" s="81" t="s">
        <v>1108</v>
      </c>
      <c r="I147" s="71" t="s">
        <v>880</v>
      </c>
      <c r="J147" s="71"/>
    </row>
    <row r="148" spans="1:10" s="72" customFormat="1" ht="18" customHeight="1" x14ac:dyDescent="0.25">
      <c r="A148" s="69">
        <v>143</v>
      </c>
      <c r="B148" s="75" t="s">
        <v>674</v>
      </c>
      <c r="C148" s="78" t="s">
        <v>414</v>
      </c>
      <c r="D148" s="78" t="s">
        <v>284</v>
      </c>
      <c r="E148" s="79" t="s">
        <v>285</v>
      </c>
      <c r="F148" s="80" t="s">
        <v>286</v>
      </c>
      <c r="G148" s="71" t="s">
        <v>1065</v>
      </c>
      <c r="H148" s="81" t="s">
        <v>1108</v>
      </c>
      <c r="I148" s="71" t="s">
        <v>881</v>
      </c>
      <c r="J148" s="71"/>
    </row>
    <row r="149" spans="1:10" s="72" customFormat="1" ht="18" customHeight="1" x14ac:dyDescent="0.25">
      <c r="A149" s="69">
        <v>144</v>
      </c>
      <c r="B149" s="71" t="s">
        <v>1006</v>
      </c>
      <c r="C149" s="82" t="s">
        <v>504</v>
      </c>
      <c r="D149" s="78" t="s">
        <v>77</v>
      </c>
      <c r="E149" s="82" t="s">
        <v>103</v>
      </c>
      <c r="F149" s="76">
        <v>29674</v>
      </c>
      <c r="G149" s="71" t="s">
        <v>1065</v>
      </c>
      <c r="H149" s="81" t="s">
        <v>1108</v>
      </c>
      <c r="I149" s="71" t="s">
        <v>882</v>
      </c>
      <c r="J149" s="71"/>
    </row>
    <row r="150" spans="1:10" s="72" customFormat="1" ht="18" customHeight="1" x14ac:dyDescent="0.25">
      <c r="A150" s="69">
        <v>145</v>
      </c>
      <c r="B150" s="75" t="s">
        <v>1008</v>
      </c>
      <c r="C150" s="78" t="s">
        <v>507</v>
      </c>
      <c r="D150" s="78" t="s">
        <v>57</v>
      </c>
      <c r="E150" s="79" t="s">
        <v>103</v>
      </c>
      <c r="F150" s="80" t="s">
        <v>287</v>
      </c>
      <c r="G150" s="71" t="s">
        <v>1065</v>
      </c>
      <c r="H150" s="81" t="s">
        <v>1108</v>
      </c>
      <c r="I150" s="71" t="s">
        <v>883</v>
      </c>
      <c r="J150" s="71"/>
    </row>
    <row r="151" spans="1:10" s="72" customFormat="1" ht="18" customHeight="1" x14ac:dyDescent="0.25">
      <c r="A151" s="69">
        <v>146</v>
      </c>
      <c r="B151" s="75" t="s">
        <v>1010</v>
      </c>
      <c r="C151" s="78" t="s">
        <v>508</v>
      </c>
      <c r="D151" s="78" t="s">
        <v>57</v>
      </c>
      <c r="E151" s="79" t="s">
        <v>103</v>
      </c>
      <c r="F151" s="80" t="s">
        <v>288</v>
      </c>
      <c r="G151" s="71" t="s">
        <v>1065</v>
      </c>
      <c r="H151" s="81" t="s">
        <v>1108</v>
      </c>
      <c r="I151" s="71" t="s">
        <v>884</v>
      </c>
      <c r="J151" s="71"/>
    </row>
    <row r="152" spans="1:10" s="72" customFormat="1" ht="18" customHeight="1" x14ac:dyDescent="0.25">
      <c r="A152" s="69">
        <v>147</v>
      </c>
      <c r="B152" s="75" t="s">
        <v>1012</v>
      </c>
      <c r="C152" s="78" t="s">
        <v>509</v>
      </c>
      <c r="D152" s="78" t="s">
        <v>70</v>
      </c>
      <c r="E152" s="79" t="s">
        <v>116</v>
      </c>
      <c r="F152" s="80" t="s">
        <v>289</v>
      </c>
      <c r="G152" s="71" t="s">
        <v>1065</v>
      </c>
      <c r="H152" s="81" t="s">
        <v>1108</v>
      </c>
      <c r="I152" s="71" t="s">
        <v>885</v>
      </c>
      <c r="J152" s="71"/>
    </row>
    <row r="153" spans="1:10" s="72" customFormat="1" ht="18" customHeight="1" x14ac:dyDescent="0.25">
      <c r="A153" s="69">
        <v>148</v>
      </c>
      <c r="B153" s="75" t="s">
        <v>1014</v>
      </c>
      <c r="C153" s="78" t="s">
        <v>510</v>
      </c>
      <c r="D153" s="78" t="s">
        <v>85</v>
      </c>
      <c r="E153" s="79" t="s">
        <v>103</v>
      </c>
      <c r="F153" s="80" t="s">
        <v>290</v>
      </c>
      <c r="G153" s="71" t="s">
        <v>1065</v>
      </c>
      <c r="H153" s="81" t="s">
        <v>1108</v>
      </c>
      <c r="I153" s="71" t="s">
        <v>886</v>
      </c>
      <c r="J153" s="71"/>
    </row>
    <row r="154" spans="1:10" s="72" customFormat="1" ht="18" customHeight="1" x14ac:dyDescent="0.25">
      <c r="A154" s="69">
        <v>149</v>
      </c>
      <c r="B154" s="75" t="s">
        <v>1016</v>
      </c>
      <c r="C154" s="78" t="s">
        <v>511</v>
      </c>
      <c r="D154" s="78" t="s">
        <v>85</v>
      </c>
      <c r="E154" s="79" t="s">
        <v>103</v>
      </c>
      <c r="F154" s="80" t="s">
        <v>291</v>
      </c>
      <c r="G154" s="71" t="s">
        <v>1065</v>
      </c>
      <c r="H154" s="81" t="s">
        <v>1108</v>
      </c>
      <c r="I154" s="71" t="s">
        <v>887</v>
      </c>
      <c r="J154" s="71"/>
    </row>
    <row r="155" spans="1:10" s="72" customFormat="1" ht="18" customHeight="1" x14ac:dyDescent="0.25">
      <c r="A155" s="69">
        <v>150</v>
      </c>
      <c r="B155" s="75" t="s">
        <v>1018</v>
      </c>
      <c r="C155" s="78" t="s">
        <v>417</v>
      </c>
      <c r="D155" s="78" t="s">
        <v>85</v>
      </c>
      <c r="E155" s="79" t="s">
        <v>103</v>
      </c>
      <c r="F155" s="80" t="s">
        <v>292</v>
      </c>
      <c r="G155" s="71" t="s">
        <v>1065</v>
      </c>
      <c r="H155" s="81" t="s">
        <v>1108</v>
      </c>
      <c r="I155" s="71" t="s">
        <v>888</v>
      </c>
      <c r="J155" s="71"/>
    </row>
    <row r="156" spans="1:10" s="72" customFormat="1" ht="18" customHeight="1" x14ac:dyDescent="0.25">
      <c r="A156" s="69">
        <v>151</v>
      </c>
      <c r="B156" s="75" t="s">
        <v>1022</v>
      </c>
      <c r="C156" s="78" t="s">
        <v>513</v>
      </c>
      <c r="D156" s="78" t="s">
        <v>19</v>
      </c>
      <c r="E156" s="79" t="s">
        <v>116</v>
      </c>
      <c r="F156" s="80" t="s">
        <v>294</v>
      </c>
      <c r="G156" s="71" t="s">
        <v>1065</v>
      </c>
      <c r="H156" s="81" t="s">
        <v>1108</v>
      </c>
      <c r="I156" s="71" t="s">
        <v>889</v>
      </c>
      <c r="J156" s="71"/>
    </row>
    <row r="157" spans="1:10" s="72" customFormat="1" ht="18" customHeight="1" x14ac:dyDescent="0.25">
      <c r="A157" s="69">
        <v>152</v>
      </c>
      <c r="B157" s="75" t="s">
        <v>1024</v>
      </c>
      <c r="C157" s="78" t="s">
        <v>514</v>
      </c>
      <c r="D157" s="78" t="s">
        <v>19</v>
      </c>
      <c r="E157" s="79" t="s">
        <v>103</v>
      </c>
      <c r="F157" s="80" t="s">
        <v>102</v>
      </c>
      <c r="G157" s="71" t="s">
        <v>1065</v>
      </c>
      <c r="H157" s="81" t="s">
        <v>1108</v>
      </c>
      <c r="I157" s="71" t="s">
        <v>890</v>
      </c>
      <c r="J157" s="71"/>
    </row>
    <row r="158" spans="1:10" s="72" customFormat="1" ht="18" customHeight="1" x14ac:dyDescent="0.25">
      <c r="A158" s="69">
        <v>153</v>
      </c>
      <c r="B158" s="75" t="s">
        <v>1027</v>
      </c>
      <c r="C158" s="78" t="s">
        <v>515</v>
      </c>
      <c r="D158" s="78" t="s">
        <v>296</v>
      </c>
      <c r="E158" s="79" t="s">
        <v>103</v>
      </c>
      <c r="F158" s="80" t="s">
        <v>37</v>
      </c>
      <c r="G158" s="71" t="s">
        <v>1065</v>
      </c>
      <c r="H158" s="81" t="s">
        <v>1108</v>
      </c>
      <c r="I158" s="71" t="s">
        <v>926</v>
      </c>
      <c r="J158" s="71"/>
    </row>
    <row r="159" spans="1:10" s="72" customFormat="1" ht="18" customHeight="1" x14ac:dyDescent="0.25">
      <c r="A159" s="69">
        <v>154</v>
      </c>
      <c r="B159" s="75" t="s">
        <v>1029</v>
      </c>
      <c r="C159" s="78" t="s">
        <v>516</v>
      </c>
      <c r="D159" s="78" t="s">
        <v>20</v>
      </c>
      <c r="E159" s="79" t="s">
        <v>103</v>
      </c>
      <c r="F159" s="80" t="s">
        <v>297</v>
      </c>
      <c r="G159" s="71" t="s">
        <v>1065</v>
      </c>
      <c r="H159" s="81" t="s">
        <v>1108</v>
      </c>
      <c r="I159" s="71" t="s">
        <v>927</v>
      </c>
      <c r="J159" s="71"/>
    </row>
    <row r="160" spans="1:10" s="72" customFormat="1" ht="18" customHeight="1" x14ac:dyDescent="0.25">
      <c r="A160" s="69">
        <v>155</v>
      </c>
      <c r="B160" s="75" t="s">
        <v>1031</v>
      </c>
      <c r="C160" s="78" t="s">
        <v>517</v>
      </c>
      <c r="D160" s="78" t="s">
        <v>298</v>
      </c>
      <c r="E160" s="79" t="s">
        <v>103</v>
      </c>
      <c r="F160" s="80" t="s">
        <v>94</v>
      </c>
      <c r="G160" s="71" t="s">
        <v>1065</v>
      </c>
      <c r="H160" s="81" t="s">
        <v>1108</v>
      </c>
      <c r="I160" s="71" t="s">
        <v>928</v>
      </c>
      <c r="J160" s="71"/>
    </row>
    <row r="161" spans="1:10" s="72" customFormat="1" ht="18" customHeight="1" x14ac:dyDescent="0.25">
      <c r="A161" s="69">
        <v>156</v>
      </c>
      <c r="B161" s="75" t="s">
        <v>1033</v>
      </c>
      <c r="C161" s="78" t="s">
        <v>518</v>
      </c>
      <c r="D161" s="78" t="s">
        <v>59</v>
      </c>
      <c r="E161" s="79" t="s">
        <v>116</v>
      </c>
      <c r="F161" s="80" t="s">
        <v>299</v>
      </c>
      <c r="G161" s="71" t="s">
        <v>1065</v>
      </c>
      <c r="H161" s="81" t="s">
        <v>1108</v>
      </c>
      <c r="I161" s="71" t="s">
        <v>929</v>
      </c>
      <c r="J161" s="71"/>
    </row>
    <row r="162" spans="1:10" s="72" customFormat="1" ht="18" customHeight="1" x14ac:dyDescent="0.25">
      <c r="A162" s="69">
        <v>157</v>
      </c>
      <c r="B162" s="75" t="s">
        <v>1038</v>
      </c>
      <c r="C162" s="78" t="s">
        <v>521</v>
      </c>
      <c r="D162" s="78" t="s">
        <v>106</v>
      </c>
      <c r="E162" s="79" t="s">
        <v>103</v>
      </c>
      <c r="F162" s="80" t="s">
        <v>302</v>
      </c>
      <c r="G162" s="71" t="s">
        <v>1065</v>
      </c>
      <c r="H162" s="81" t="s">
        <v>1108</v>
      </c>
      <c r="I162" s="71" t="s">
        <v>930</v>
      </c>
      <c r="J162" s="71"/>
    </row>
    <row r="163" spans="1:10" s="72" customFormat="1" ht="18" customHeight="1" x14ac:dyDescent="0.25">
      <c r="A163" s="69">
        <v>158</v>
      </c>
      <c r="B163" s="75" t="s">
        <v>1040</v>
      </c>
      <c r="C163" s="78" t="s">
        <v>522</v>
      </c>
      <c r="D163" s="78" t="s">
        <v>303</v>
      </c>
      <c r="E163" s="79" t="s">
        <v>103</v>
      </c>
      <c r="F163" s="80" t="s">
        <v>304</v>
      </c>
      <c r="G163" s="71" t="s">
        <v>1065</v>
      </c>
      <c r="H163" s="81" t="s">
        <v>1108</v>
      </c>
      <c r="I163" s="71" t="s">
        <v>931</v>
      </c>
      <c r="J163" s="71"/>
    </row>
    <row r="164" spans="1:10" s="72" customFormat="1" ht="18" customHeight="1" x14ac:dyDescent="0.25">
      <c r="A164" s="69">
        <v>159</v>
      </c>
      <c r="B164" s="75" t="s">
        <v>1042</v>
      </c>
      <c r="C164" s="78" t="s">
        <v>523</v>
      </c>
      <c r="D164" s="78" t="s">
        <v>22</v>
      </c>
      <c r="E164" s="79" t="s">
        <v>116</v>
      </c>
      <c r="F164" s="80" t="s">
        <v>305</v>
      </c>
      <c r="G164" s="71" t="s">
        <v>1065</v>
      </c>
      <c r="H164" s="81" t="s">
        <v>1108</v>
      </c>
      <c r="I164" s="71" t="s">
        <v>932</v>
      </c>
      <c r="J164" s="71"/>
    </row>
    <row r="165" spans="1:10" s="72" customFormat="1" ht="18" customHeight="1" x14ac:dyDescent="0.25">
      <c r="A165" s="69">
        <v>160</v>
      </c>
      <c r="B165" s="75" t="s">
        <v>1045</v>
      </c>
      <c r="C165" s="78" t="s">
        <v>525</v>
      </c>
      <c r="D165" s="78" t="s">
        <v>62</v>
      </c>
      <c r="E165" s="79" t="s">
        <v>116</v>
      </c>
      <c r="F165" s="80" t="s">
        <v>234</v>
      </c>
      <c r="G165" s="71" t="s">
        <v>1065</v>
      </c>
      <c r="H165" s="81" t="s">
        <v>1108</v>
      </c>
      <c r="I165" s="71" t="s">
        <v>933</v>
      </c>
      <c r="J165" s="71"/>
    </row>
    <row r="166" spans="1:10" s="72" customFormat="1" ht="18" customHeight="1" x14ac:dyDescent="0.25">
      <c r="A166" s="69">
        <v>161</v>
      </c>
      <c r="B166" s="75" t="s">
        <v>1047</v>
      </c>
      <c r="C166" s="78" t="s">
        <v>414</v>
      </c>
      <c r="D166" s="78" t="s">
        <v>62</v>
      </c>
      <c r="E166" s="79" t="s">
        <v>116</v>
      </c>
      <c r="F166" s="80" t="s">
        <v>307</v>
      </c>
      <c r="G166" s="71" t="s">
        <v>1065</v>
      </c>
      <c r="H166" s="81" t="s">
        <v>1108</v>
      </c>
      <c r="I166" s="71" t="s">
        <v>934</v>
      </c>
      <c r="J166" s="71"/>
    </row>
    <row r="167" spans="1:10" s="72" customFormat="1" ht="18" customHeight="1" x14ac:dyDescent="0.25">
      <c r="A167" s="69">
        <v>162</v>
      </c>
      <c r="B167" s="75" t="s">
        <v>1051</v>
      </c>
      <c r="C167" s="78" t="s">
        <v>527</v>
      </c>
      <c r="D167" s="78" t="s">
        <v>64</v>
      </c>
      <c r="E167" s="79" t="s">
        <v>116</v>
      </c>
      <c r="F167" s="80" t="s">
        <v>311</v>
      </c>
      <c r="G167" s="71" t="s">
        <v>1065</v>
      </c>
      <c r="H167" s="81" t="s">
        <v>1108</v>
      </c>
      <c r="I167" s="71" t="s">
        <v>935</v>
      </c>
      <c r="J167" s="71"/>
    </row>
    <row r="168" spans="1:10" s="72" customFormat="1" ht="18" customHeight="1" x14ac:dyDescent="0.25">
      <c r="A168" s="69">
        <v>163</v>
      </c>
      <c r="B168" s="75" t="s">
        <v>1053</v>
      </c>
      <c r="C168" s="78" t="s">
        <v>449</v>
      </c>
      <c r="D168" s="78" t="s">
        <v>66</v>
      </c>
      <c r="E168" s="79" t="s">
        <v>116</v>
      </c>
      <c r="F168" s="80" t="s">
        <v>312</v>
      </c>
      <c r="G168" s="71" t="s">
        <v>1065</v>
      </c>
      <c r="H168" s="81" t="s">
        <v>1108</v>
      </c>
      <c r="I168" s="71" t="s">
        <v>936</v>
      </c>
      <c r="J168" s="71"/>
    </row>
    <row r="169" spans="1:10" s="72" customFormat="1" ht="18" customHeight="1" x14ac:dyDescent="0.25">
      <c r="A169" s="69">
        <v>164</v>
      </c>
      <c r="B169" s="75" t="s">
        <v>1056</v>
      </c>
      <c r="C169" s="78" t="s">
        <v>403</v>
      </c>
      <c r="D169" s="78" t="s">
        <v>111</v>
      </c>
      <c r="E169" s="79" t="s">
        <v>103</v>
      </c>
      <c r="F169" s="80" t="s">
        <v>314</v>
      </c>
      <c r="G169" s="71" t="s">
        <v>1065</v>
      </c>
      <c r="H169" s="81" t="s">
        <v>1108</v>
      </c>
      <c r="I169" s="71" t="s">
        <v>937</v>
      </c>
      <c r="J169" s="71"/>
    </row>
    <row r="170" spans="1:10" s="72" customFormat="1" ht="18" customHeight="1" x14ac:dyDescent="0.25">
      <c r="A170" s="69">
        <v>165</v>
      </c>
      <c r="B170" s="75" t="s">
        <v>861</v>
      </c>
      <c r="C170" s="78" t="s">
        <v>547</v>
      </c>
      <c r="D170" s="78" t="s">
        <v>56</v>
      </c>
      <c r="E170" s="79" t="s">
        <v>103</v>
      </c>
      <c r="F170" s="80" t="s">
        <v>339</v>
      </c>
      <c r="G170" s="71" t="s">
        <v>1065</v>
      </c>
      <c r="H170" s="81" t="s">
        <v>1108</v>
      </c>
      <c r="I170" s="71" t="s">
        <v>938</v>
      </c>
      <c r="J170" s="71"/>
    </row>
    <row r="171" spans="1:10" s="72" customFormat="1" ht="18" customHeight="1" x14ac:dyDescent="0.25">
      <c r="A171" s="69">
        <v>166</v>
      </c>
      <c r="B171" s="75" t="s">
        <v>959</v>
      </c>
      <c r="C171" s="78" t="s">
        <v>490</v>
      </c>
      <c r="D171" s="75" t="s">
        <v>9</v>
      </c>
      <c r="E171" s="80" t="s">
        <v>103</v>
      </c>
      <c r="F171" s="80" t="s">
        <v>254</v>
      </c>
      <c r="G171" s="71" t="s">
        <v>1106</v>
      </c>
      <c r="H171" s="81" t="s">
        <v>1107</v>
      </c>
      <c r="I171" s="71" t="s">
        <v>939</v>
      </c>
      <c r="J171" s="71"/>
    </row>
    <row r="172" spans="1:10" s="72" customFormat="1" ht="18" customHeight="1" x14ac:dyDescent="0.25">
      <c r="A172" s="69">
        <v>167</v>
      </c>
      <c r="B172" s="75" t="s">
        <v>980</v>
      </c>
      <c r="C172" s="78" t="s">
        <v>496</v>
      </c>
      <c r="D172" s="75" t="s">
        <v>15</v>
      </c>
      <c r="E172" s="80" t="s">
        <v>116</v>
      </c>
      <c r="F172" s="80" t="s">
        <v>267</v>
      </c>
      <c r="G172" s="71" t="s">
        <v>1106</v>
      </c>
      <c r="H172" s="81" t="s">
        <v>1107</v>
      </c>
      <c r="I172" s="71" t="s">
        <v>940</v>
      </c>
      <c r="J172" s="71"/>
    </row>
    <row r="173" spans="1:10" s="72" customFormat="1" ht="18" customHeight="1" x14ac:dyDescent="0.25">
      <c r="A173" s="69">
        <v>168</v>
      </c>
      <c r="B173" s="75" t="s">
        <v>981</v>
      </c>
      <c r="C173" s="78" t="s">
        <v>497</v>
      </c>
      <c r="D173" s="75" t="s">
        <v>48</v>
      </c>
      <c r="E173" s="80" t="s">
        <v>103</v>
      </c>
      <c r="F173" s="80" t="s">
        <v>268</v>
      </c>
      <c r="G173" s="71" t="s">
        <v>1106</v>
      </c>
      <c r="H173" s="81" t="s">
        <v>1107</v>
      </c>
      <c r="I173" s="71" t="s">
        <v>941</v>
      </c>
      <c r="J173" s="71"/>
    </row>
    <row r="174" spans="1:10" s="72" customFormat="1" ht="18" customHeight="1" x14ac:dyDescent="0.25">
      <c r="A174" s="69">
        <v>169</v>
      </c>
      <c r="B174" s="75" t="s">
        <v>982</v>
      </c>
      <c r="C174" s="78" t="s">
        <v>414</v>
      </c>
      <c r="D174" s="75" t="s">
        <v>49</v>
      </c>
      <c r="E174" s="80" t="s">
        <v>116</v>
      </c>
      <c r="F174" s="80" t="s">
        <v>269</v>
      </c>
      <c r="G174" s="71" t="s">
        <v>1106</v>
      </c>
      <c r="H174" s="81" t="s">
        <v>1107</v>
      </c>
      <c r="I174" s="71" t="s">
        <v>942</v>
      </c>
      <c r="J174" s="71"/>
    </row>
    <row r="175" spans="1:10" s="72" customFormat="1" ht="18" customHeight="1" x14ac:dyDescent="0.25">
      <c r="A175" s="69">
        <v>170</v>
      </c>
      <c r="B175" s="75" t="s">
        <v>987</v>
      </c>
      <c r="C175" s="78" t="s">
        <v>429</v>
      </c>
      <c r="D175" s="75" t="s">
        <v>50</v>
      </c>
      <c r="E175" s="80" t="s">
        <v>116</v>
      </c>
      <c r="F175" s="80" t="s">
        <v>273</v>
      </c>
      <c r="G175" s="71" t="s">
        <v>1106</v>
      </c>
      <c r="H175" s="81" t="s">
        <v>1107</v>
      </c>
      <c r="I175" s="71" t="s">
        <v>943</v>
      </c>
      <c r="J175" s="71"/>
    </row>
    <row r="176" spans="1:10" s="72" customFormat="1" ht="18" customHeight="1" x14ac:dyDescent="0.25">
      <c r="A176" s="69">
        <v>171</v>
      </c>
      <c r="B176" s="75" t="s">
        <v>990</v>
      </c>
      <c r="C176" s="78" t="s">
        <v>500</v>
      </c>
      <c r="D176" s="75" t="s">
        <v>91</v>
      </c>
      <c r="E176" s="80" t="s">
        <v>103</v>
      </c>
      <c r="F176" s="80" t="s">
        <v>275</v>
      </c>
      <c r="G176" s="71" t="s">
        <v>1106</v>
      </c>
      <c r="H176" s="81" t="s">
        <v>1107</v>
      </c>
      <c r="I176" s="71" t="s">
        <v>944</v>
      </c>
      <c r="J176" s="71"/>
    </row>
    <row r="177" spans="1:10" s="72" customFormat="1" ht="18" customHeight="1" x14ac:dyDescent="0.25">
      <c r="A177" s="69">
        <v>172</v>
      </c>
      <c r="B177" s="75" t="s">
        <v>991</v>
      </c>
      <c r="C177" s="78" t="s">
        <v>501</v>
      </c>
      <c r="D177" s="75" t="s">
        <v>91</v>
      </c>
      <c r="E177" s="80" t="s">
        <v>103</v>
      </c>
      <c r="F177" s="80" t="s">
        <v>276</v>
      </c>
      <c r="G177" s="71" t="s">
        <v>1106</v>
      </c>
      <c r="H177" s="81" t="s">
        <v>1107</v>
      </c>
      <c r="I177" s="71" t="s">
        <v>945</v>
      </c>
      <c r="J177" s="71"/>
    </row>
    <row r="178" spans="1:10" s="72" customFormat="1" ht="18" customHeight="1" x14ac:dyDescent="0.25">
      <c r="A178" s="69">
        <v>173</v>
      </c>
      <c r="B178" s="75" t="s">
        <v>999</v>
      </c>
      <c r="C178" s="78" t="s">
        <v>394</v>
      </c>
      <c r="D178" s="75" t="s">
        <v>32</v>
      </c>
      <c r="E178" s="80" t="s">
        <v>116</v>
      </c>
      <c r="F178" s="80" t="s">
        <v>280</v>
      </c>
      <c r="G178" s="71" t="s">
        <v>1106</v>
      </c>
      <c r="H178" s="81" t="s">
        <v>1107</v>
      </c>
      <c r="I178" s="71" t="s">
        <v>946</v>
      </c>
      <c r="J178" s="71"/>
    </row>
    <row r="179" spans="1:10" s="72" customFormat="1" ht="18" customHeight="1" x14ac:dyDescent="0.25">
      <c r="A179" s="69">
        <v>174</v>
      </c>
      <c r="B179" s="75" t="s">
        <v>1002</v>
      </c>
      <c r="C179" s="78" t="s">
        <v>505</v>
      </c>
      <c r="D179" s="75" t="s">
        <v>34</v>
      </c>
      <c r="E179" s="80" t="s">
        <v>103</v>
      </c>
      <c r="F179" s="80" t="s">
        <v>282</v>
      </c>
      <c r="G179" s="71" t="s">
        <v>1106</v>
      </c>
      <c r="H179" s="81" t="s">
        <v>1107</v>
      </c>
      <c r="I179" s="71" t="s">
        <v>947</v>
      </c>
      <c r="J179" s="71"/>
    </row>
    <row r="180" spans="1:10" s="72" customFormat="1" ht="18" customHeight="1" x14ac:dyDescent="0.25">
      <c r="A180" s="69">
        <v>175</v>
      </c>
      <c r="B180" s="75" t="s">
        <v>1020</v>
      </c>
      <c r="C180" s="78" t="s">
        <v>412</v>
      </c>
      <c r="D180" s="75" t="s">
        <v>19</v>
      </c>
      <c r="E180" s="80" t="s">
        <v>116</v>
      </c>
      <c r="F180" s="80" t="s">
        <v>293</v>
      </c>
      <c r="G180" s="71" t="s">
        <v>1106</v>
      </c>
      <c r="H180" s="81" t="s">
        <v>1107</v>
      </c>
      <c r="I180" s="71" t="s">
        <v>948</v>
      </c>
      <c r="J180" s="71"/>
    </row>
    <row r="181" spans="1:10" s="72" customFormat="1" ht="18" customHeight="1" x14ac:dyDescent="0.25">
      <c r="A181" s="69">
        <v>176</v>
      </c>
      <c r="B181" s="75" t="s">
        <v>1021</v>
      </c>
      <c r="C181" s="78" t="s">
        <v>512</v>
      </c>
      <c r="D181" s="75" t="s">
        <v>19</v>
      </c>
      <c r="E181" s="80" t="s">
        <v>116</v>
      </c>
      <c r="F181" s="80" t="s">
        <v>209</v>
      </c>
      <c r="G181" s="71" t="s">
        <v>1106</v>
      </c>
      <c r="H181" s="81" t="s">
        <v>1107</v>
      </c>
      <c r="I181" s="71" t="s">
        <v>949</v>
      </c>
      <c r="J181" s="71"/>
    </row>
    <row r="182" spans="1:10" s="72" customFormat="1" ht="18" customHeight="1" x14ac:dyDescent="0.25">
      <c r="A182" s="69">
        <v>177</v>
      </c>
      <c r="B182" s="75" t="s">
        <v>1026</v>
      </c>
      <c r="C182" s="78" t="s">
        <v>414</v>
      </c>
      <c r="D182" s="75" t="s">
        <v>104</v>
      </c>
      <c r="E182" s="80" t="s">
        <v>116</v>
      </c>
      <c r="F182" s="80" t="s">
        <v>295</v>
      </c>
      <c r="G182" s="71" t="s">
        <v>1106</v>
      </c>
      <c r="H182" s="81" t="s">
        <v>1107</v>
      </c>
      <c r="I182" s="71" t="s">
        <v>950</v>
      </c>
      <c r="J182" s="71"/>
    </row>
    <row r="183" spans="1:10" s="72" customFormat="1" ht="18" customHeight="1" x14ac:dyDescent="0.25">
      <c r="A183" s="69">
        <v>178</v>
      </c>
      <c r="B183" s="75" t="s">
        <v>1036</v>
      </c>
      <c r="C183" s="78" t="s">
        <v>519</v>
      </c>
      <c r="D183" s="75" t="s">
        <v>21</v>
      </c>
      <c r="E183" s="80" t="s">
        <v>116</v>
      </c>
      <c r="F183" s="80" t="s">
        <v>300</v>
      </c>
      <c r="G183" s="71" t="s">
        <v>1106</v>
      </c>
      <c r="H183" s="81" t="s">
        <v>1107</v>
      </c>
      <c r="I183" s="71" t="s">
        <v>951</v>
      </c>
      <c r="J183" s="71"/>
    </row>
    <row r="184" spans="1:10" s="72" customFormat="1" ht="18" customHeight="1" x14ac:dyDescent="0.25">
      <c r="A184" s="69">
        <v>179</v>
      </c>
      <c r="B184" s="75" t="s">
        <v>1037</v>
      </c>
      <c r="C184" s="78" t="s">
        <v>520</v>
      </c>
      <c r="D184" s="75" t="s">
        <v>60</v>
      </c>
      <c r="E184" s="80" t="s">
        <v>103</v>
      </c>
      <c r="F184" s="80" t="s">
        <v>1128</v>
      </c>
      <c r="G184" s="71" t="s">
        <v>1106</v>
      </c>
      <c r="H184" s="81" t="s">
        <v>1107</v>
      </c>
      <c r="I184" s="71" t="s">
        <v>952</v>
      </c>
      <c r="J184" s="71"/>
    </row>
    <row r="185" spans="1:10" s="72" customFormat="1" ht="18" customHeight="1" x14ac:dyDescent="0.25">
      <c r="A185" s="69">
        <v>180</v>
      </c>
      <c r="B185" s="75" t="s">
        <v>1044</v>
      </c>
      <c r="C185" s="78" t="s">
        <v>524</v>
      </c>
      <c r="D185" s="75" t="s">
        <v>62</v>
      </c>
      <c r="E185" s="80" t="s">
        <v>116</v>
      </c>
      <c r="F185" s="80" t="s">
        <v>306</v>
      </c>
      <c r="G185" s="71" t="s">
        <v>1106</v>
      </c>
      <c r="H185" s="81" t="s">
        <v>1107</v>
      </c>
      <c r="I185" s="71" t="s">
        <v>953</v>
      </c>
      <c r="J185" s="71"/>
    </row>
    <row r="186" spans="1:10" s="72" customFormat="1" ht="18" customHeight="1" x14ac:dyDescent="0.25">
      <c r="A186" s="69">
        <v>181</v>
      </c>
      <c r="B186" s="75" t="s">
        <v>1049</v>
      </c>
      <c r="C186" s="78" t="s">
        <v>526</v>
      </c>
      <c r="D186" s="75" t="s">
        <v>308</v>
      </c>
      <c r="E186" s="80" t="s">
        <v>103</v>
      </c>
      <c r="F186" s="80" t="s">
        <v>309</v>
      </c>
      <c r="G186" s="71" t="s">
        <v>1106</v>
      </c>
      <c r="H186" s="81" t="s">
        <v>1107</v>
      </c>
      <c r="I186" s="71" t="s">
        <v>954</v>
      </c>
      <c r="J186" s="71"/>
    </row>
    <row r="187" spans="1:10" s="72" customFormat="1" ht="18" customHeight="1" x14ac:dyDescent="0.25">
      <c r="A187" s="69">
        <v>182</v>
      </c>
      <c r="B187" s="75" t="s">
        <v>1050</v>
      </c>
      <c r="C187" s="78" t="s">
        <v>387</v>
      </c>
      <c r="D187" s="75" t="s">
        <v>64</v>
      </c>
      <c r="E187" s="80" t="s">
        <v>116</v>
      </c>
      <c r="F187" s="80" t="s">
        <v>310</v>
      </c>
      <c r="G187" s="71" t="s">
        <v>1106</v>
      </c>
      <c r="H187" s="81" t="s">
        <v>1107</v>
      </c>
      <c r="I187" s="71" t="s">
        <v>955</v>
      </c>
      <c r="J187" s="71"/>
    </row>
    <row r="188" spans="1:10" s="72" customFormat="1" ht="18" customHeight="1" x14ac:dyDescent="0.25">
      <c r="A188" s="69">
        <v>183</v>
      </c>
      <c r="B188" s="75" t="s">
        <v>1055</v>
      </c>
      <c r="C188" s="78" t="s">
        <v>493</v>
      </c>
      <c r="D188" s="75" t="s">
        <v>109</v>
      </c>
      <c r="E188" s="80" t="s">
        <v>103</v>
      </c>
      <c r="F188" s="80" t="s">
        <v>313</v>
      </c>
      <c r="G188" s="71" t="s">
        <v>1106</v>
      </c>
      <c r="H188" s="81" t="s">
        <v>1107</v>
      </c>
      <c r="I188" s="71" t="s">
        <v>956</v>
      </c>
      <c r="J188" s="71"/>
    </row>
    <row r="189" spans="1:10" s="72" customFormat="1" ht="18" customHeight="1" x14ac:dyDescent="0.25">
      <c r="A189" s="69">
        <v>184</v>
      </c>
      <c r="B189" s="75" t="s">
        <v>834</v>
      </c>
      <c r="C189" s="78" t="s">
        <v>528</v>
      </c>
      <c r="D189" s="75" t="s">
        <v>9</v>
      </c>
      <c r="E189" s="80" t="s">
        <v>116</v>
      </c>
      <c r="F189" s="80" t="s">
        <v>315</v>
      </c>
      <c r="G189" s="71" t="s">
        <v>862</v>
      </c>
      <c r="H189" s="81" t="s">
        <v>863</v>
      </c>
      <c r="I189" s="71" t="s">
        <v>957</v>
      </c>
      <c r="J189" s="71"/>
    </row>
    <row r="190" spans="1:10" s="72" customFormat="1" ht="18" customHeight="1" x14ac:dyDescent="0.25">
      <c r="A190" s="69">
        <v>185</v>
      </c>
      <c r="B190" s="75" t="s">
        <v>835</v>
      </c>
      <c r="C190" s="78" t="s">
        <v>529</v>
      </c>
      <c r="D190" s="75" t="s">
        <v>42</v>
      </c>
      <c r="E190" s="80" t="s">
        <v>103</v>
      </c>
      <c r="F190" s="80" t="s">
        <v>316</v>
      </c>
      <c r="G190" s="71" t="s">
        <v>862</v>
      </c>
      <c r="H190" s="81" t="s">
        <v>863</v>
      </c>
      <c r="I190" s="71" t="s">
        <v>958</v>
      </c>
      <c r="J190" s="71"/>
    </row>
    <row r="191" spans="1:10" s="72" customFormat="1" ht="18" customHeight="1" x14ac:dyDescent="0.25">
      <c r="A191" s="69">
        <v>186</v>
      </c>
      <c r="B191" s="75" t="s">
        <v>836</v>
      </c>
      <c r="C191" s="78" t="s">
        <v>507</v>
      </c>
      <c r="D191" s="75" t="s">
        <v>90</v>
      </c>
      <c r="E191" s="80" t="s">
        <v>103</v>
      </c>
      <c r="F191" s="80" t="s">
        <v>114</v>
      </c>
      <c r="G191" s="71" t="s">
        <v>862</v>
      </c>
      <c r="H191" s="81" t="s">
        <v>863</v>
      </c>
      <c r="I191" s="71" t="s">
        <v>1066</v>
      </c>
      <c r="J191" s="71"/>
    </row>
    <row r="192" spans="1:10" s="72" customFormat="1" ht="18" customHeight="1" x14ac:dyDescent="0.25">
      <c r="A192" s="69">
        <v>187</v>
      </c>
      <c r="B192" s="75" t="s">
        <v>837</v>
      </c>
      <c r="C192" s="78" t="s">
        <v>530</v>
      </c>
      <c r="D192" s="75" t="s">
        <v>15</v>
      </c>
      <c r="E192" s="80" t="s">
        <v>116</v>
      </c>
      <c r="F192" s="80" t="s">
        <v>317</v>
      </c>
      <c r="G192" s="71" t="s">
        <v>862</v>
      </c>
      <c r="H192" s="81" t="s">
        <v>863</v>
      </c>
      <c r="I192" s="71" t="s">
        <v>1067</v>
      </c>
      <c r="J192" s="71"/>
    </row>
    <row r="193" spans="1:10" s="72" customFormat="1" ht="18" customHeight="1" x14ac:dyDescent="0.25">
      <c r="A193" s="69">
        <v>188</v>
      </c>
      <c r="B193" s="75" t="s">
        <v>838</v>
      </c>
      <c r="C193" s="78" t="s">
        <v>531</v>
      </c>
      <c r="D193" s="75" t="s">
        <v>29</v>
      </c>
      <c r="E193" s="80" t="s">
        <v>116</v>
      </c>
      <c r="F193" s="80" t="s">
        <v>318</v>
      </c>
      <c r="G193" s="71" t="s">
        <v>862</v>
      </c>
      <c r="H193" s="81" t="s">
        <v>863</v>
      </c>
      <c r="I193" s="71" t="s">
        <v>1068</v>
      </c>
      <c r="J193" s="71"/>
    </row>
    <row r="194" spans="1:10" s="72" customFormat="1" ht="18" customHeight="1" x14ac:dyDescent="0.25">
      <c r="A194" s="69">
        <v>189</v>
      </c>
      <c r="B194" s="75" t="s">
        <v>839</v>
      </c>
      <c r="C194" s="78" t="s">
        <v>532</v>
      </c>
      <c r="D194" s="75" t="s">
        <v>271</v>
      </c>
      <c r="E194" s="80" t="s">
        <v>103</v>
      </c>
      <c r="F194" s="80" t="s">
        <v>105</v>
      </c>
      <c r="G194" s="71" t="s">
        <v>862</v>
      </c>
      <c r="H194" s="81" t="s">
        <v>863</v>
      </c>
      <c r="I194" s="71" t="s">
        <v>1069</v>
      </c>
      <c r="J194" s="71"/>
    </row>
    <row r="195" spans="1:10" s="72" customFormat="1" ht="18" customHeight="1" x14ac:dyDescent="0.25">
      <c r="A195" s="69">
        <v>190</v>
      </c>
      <c r="B195" s="75" t="s">
        <v>840</v>
      </c>
      <c r="C195" s="78" t="s">
        <v>472</v>
      </c>
      <c r="D195" s="75" t="s">
        <v>80</v>
      </c>
      <c r="E195" s="80" t="s">
        <v>103</v>
      </c>
      <c r="F195" s="80" t="s">
        <v>193</v>
      </c>
      <c r="G195" s="71" t="s">
        <v>862</v>
      </c>
      <c r="H195" s="81" t="s">
        <v>863</v>
      </c>
      <c r="I195" s="71" t="s">
        <v>1070</v>
      </c>
      <c r="J195" s="71"/>
    </row>
    <row r="196" spans="1:10" s="72" customFormat="1" ht="18" customHeight="1" x14ac:dyDescent="0.25">
      <c r="A196" s="69">
        <v>191</v>
      </c>
      <c r="B196" s="75" t="s">
        <v>841</v>
      </c>
      <c r="C196" s="78" t="s">
        <v>533</v>
      </c>
      <c r="D196" s="75" t="s">
        <v>53</v>
      </c>
      <c r="E196" s="80" t="s">
        <v>116</v>
      </c>
      <c r="F196" s="80" t="s">
        <v>108</v>
      </c>
      <c r="G196" s="71" t="s">
        <v>862</v>
      </c>
      <c r="H196" s="81" t="s">
        <v>863</v>
      </c>
      <c r="I196" s="71" t="s">
        <v>1071</v>
      </c>
      <c r="J196" s="71"/>
    </row>
    <row r="197" spans="1:10" s="72" customFormat="1" ht="18" customHeight="1" x14ac:dyDescent="0.25">
      <c r="A197" s="69">
        <v>192</v>
      </c>
      <c r="B197" s="75" t="s">
        <v>842</v>
      </c>
      <c r="C197" s="78" t="s">
        <v>534</v>
      </c>
      <c r="D197" s="75" t="s">
        <v>54</v>
      </c>
      <c r="E197" s="80" t="s">
        <v>103</v>
      </c>
      <c r="F197" s="80" t="s">
        <v>319</v>
      </c>
      <c r="G197" s="71" t="s">
        <v>862</v>
      </c>
      <c r="H197" s="81" t="s">
        <v>863</v>
      </c>
      <c r="I197" s="71" t="s">
        <v>1072</v>
      </c>
      <c r="J197" s="71"/>
    </row>
    <row r="198" spans="1:10" s="72" customFormat="1" ht="18" customHeight="1" x14ac:dyDescent="0.25">
      <c r="A198" s="69">
        <v>193</v>
      </c>
      <c r="B198" s="75" t="s">
        <v>843</v>
      </c>
      <c r="C198" s="78" t="s">
        <v>499</v>
      </c>
      <c r="D198" s="75" t="s">
        <v>16</v>
      </c>
      <c r="E198" s="80" t="s">
        <v>116</v>
      </c>
      <c r="F198" s="80" t="s">
        <v>107</v>
      </c>
      <c r="G198" s="71" t="s">
        <v>862</v>
      </c>
      <c r="H198" s="81" t="s">
        <v>863</v>
      </c>
      <c r="I198" s="71" t="s">
        <v>1073</v>
      </c>
      <c r="J198" s="71"/>
    </row>
    <row r="199" spans="1:10" s="72" customFormat="1" ht="18" customHeight="1" x14ac:dyDescent="0.25">
      <c r="A199" s="69">
        <v>194</v>
      </c>
      <c r="B199" s="75" t="s">
        <v>844</v>
      </c>
      <c r="C199" s="78" t="s">
        <v>535</v>
      </c>
      <c r="D199" s="75" t="s">
        <v>55</v>
      </c>
      <c r="E199" s="80" t="s">
        <v>116</v>
      </c>
      <c r="F199" s="80" t="s">
        <v>321</v>
      </c>
      <c r="G199" s="71" t="s">
        <v>862</v>
      </c>
      <c r="H199" s="81" t="s">
        <v>863</v>
      </c>
      <c r="I199" s="71" t="s">
        <v>1074</v>
      </c>
      <c r="J199" s="71"/>
    </row>
    <row r="200" spans="1:10" s="72" customFormat="1" ht="18" customHeight="1" x14ac:dyDescent="0.25">
      <c r="A200" s="69">
        <v>195</v>
      </c>
      <c r="B200" s="75" t="s">
        <v>845</v>
      </c>
      <c r="C200" s="78" t="s">
        <v>536</v>
      </c>
      <c r="D200" s="75" t="s">
        <v>55</v>
      </c>
      <c r="E200" s="80" t="s">
        <v>116</v>
      </c>
      <c r="F200" s="80" t="s">
        <v>322</v>
      </c>
      <c r="G200" s="71" t="s">
        <v>862</v>
      </c>
      <c r="H200" s="81" t="s">
        <v>863</v>
      </c>
      <c r="I200" s="71" t="s">
        <v>1075</v>
      </c>
      <c r="J200" s="71"/>
    </row>
    <row r="201" spans="1:10" s="72" customFormat="1" ht="18" customHeight="1" x14ac:dyDescent="0.25">
      <c r="A201" s="69">
        <v>196</v>
      </c>
      <c r="B201" s="75" t="s">
        <v>846</v>
      </c>
      <c r="C201" s="78" t="s">
        <v>537</v>
      </c>
      <c r="D201" s="75" t="s">
        <v>82</v>
      </c>
      <c r="E201" s="80" t="s">
        <v>116</v>
      </c>
      <c r="F201" s="80" t="s">
        <v>323</v>
      </c>
      <c r="G201" s="71" t="s">
        <v>862</v>
      </c>
      <c r="H201" s="81" t="s">
        <v>863</v>
      </c>
      <c r="I201" s="71" t="s">
        <v>1076</v>
      </c>
      <c r="J201" s="71"/>
    </row>
    <row r="202" spans="1:10" s="72" customFormat="1" ht="18" customHeight="1" x14ac:dyDescent="0.25">
      <c r="A202" s="69">
        <v>197</v>
      </c>
      <c r="B202" s="75" t="s">
        <v>847</v>
      </c>
      <c r="C202" s="78" t="s">
        <v>538</v>
      </c>
      <c r="D202" s="75" t="s">
        <v>17</v>
      </c>
      <c r="E202" s="80" t="s">
        <v>116</v>
      </c>
      <c r="F202" s="80" t="s">
        <v>324</v>
      </c>
      <c r="G202" s="71" t="s">
        <v>862</v>
      </c>
      <c r="H202" s="81" t="s">
        <v>863</v>
      </c>
      <c r="I202" s="71" t="s">
        <v>1077</v>
      </c>
      <c r="J202" s="71"/>
    </row>
    <row r="203" spans="1:10" s="72" customFormat="1" ht="18" customHeight="1" x14ac:dyDescent="0.25">
      <c r="A203" s="69">
        <v>198</v>
      </c>
      <c r="B203" s="75" t="s">
        <v>848</v>
      </c>
      <c r="C203" s="78" t="s">
        <v>539</v>
      </c>
      <c r="D203" s="75" t="s">
        <v>83</v>
      </c>
      <c r="E203" s="80" t="s">
        <v>116</v>
      </c>
      <c r="F203" s="80" t="s">
        <v>325</v>
      </c>
      <c r="G203" s="71" t="s">
        <v>862</v>
      </c>
      <c r="H203" s="81" t="s">
        <v>863</v>
      </c>
      <c r="I203" s="71" t="s">
        <v>1078</v>
      </c>
      <c r="J203" s="71"/>
    </row>
    <row r="204" spans="1:10" s="72" customFormat="1" ht="18" customHeight="1" x14ac:dyDescent="0.25">
      <c r="A204" s="69">
        <v>199</v>
      </c>
      <c r="B204" s="75" t="s">
        <v>849</v>
      </c>
      <c r="C204" s="78" t="s">
        <v>540</v>
      </c>
      <c r="D204" s="75" t="s">
        <v>19</v>
      </c>
      <c r="E204" s="80" t="s">
        <v>116</v>
      </c>
      <c r="F204" s="80" t="s">
        <v>326</v>
      </c>
      <c r="G204" s="71" t="s">
        <v>862</v>
      </c>
      <c r="H204" s="81" t="s">
        <v>863</v>
      </c>
      <c r="I204" s="71" t="s">
        <v>1079</v>
      </c>
      <c r="J204" s="71"/>
    </row>
    <row r="205" spans="1:10" s="72" customFormat="1" ht="18" customHeight="1" x14ac:dyDescent="0.25">
      <c r="A205" s="69">
        <v>200</v>
      </c>
      <c r="B205" s="75" t="s">
        <v>850</v>
      </c>
      <c r="C205" s="78" t="s">
        <v>541</v>
      </c>
      <c r="D205" s="75" t="s">
        <v>86</v>
      </c>
      <c r="E205" s="80" t="s">
        <v>103</v>
      </c>
      <c r="F205" s="80" t="s">
        <v>327</v>
      </c>
      <c r="G205" s="71" t="s">
        <v>862</v>
      </c>
      <c r="H205" s="81" t="s">
        <v>863</v>
      </c>
      <c r="I205" s="71" t="s">
        <v>1080</v>
      </c>
      <c r="J205" s="71"/>
    </row>
    <row r="206" spans="1:10" s="72" customFormat="1" ht="18" customHeight="1" x14ac:dyDescent="0.25">
      <c r="A206" s="69">
        <v>201</v>
      </c>
      <c r="B206" s="75" t="s">
        <v>851</v>
      </c>
      <c r="C206" s="78" t="s">
        <v>542</v>
      </c>
      <c r="D206" s="75" t="s">
        <v>59</v>
      </c>
      <c r="E206" s="80" t="s">
        <v>116</v>
      </c>
      <c r="F206" s="80" t="s">
        <v>328</v>
      </c>
      <c r="G206" s="71" t="s">
        <v>862</v>
      </c>
      <c r="H206" s="81" t="s">
        <v>863</v>
      </c>
      <c r="I206" s="71" t="s">
        <v>1081</v>
      </c>
      <c r="J206" s="71"/>
    </row>
    <row r="207" spans="1:10" s="72" customFormat="1" ht="18" customHeight="1" x14ac:dyDescent="0.25">
      <c r="A207" s="69">
        <v>202</v>
      </c>
      <c r="B207" s="75" t="s">
        <v>852</v>
      </c>
      <c r="C207" s="78" t="s">
        <v>543</v>
      </c>
      <c r="D207" s="75" t="s">
        <v>128</v>
      </c>
      <c r="E207" s="80" t="s">
        <v>103</v>
      </c>
      <c r="F207" s="80" t="s">
        <v>107</v>
      </c>
      <c r="G207" s="71" t="s">
        <v>862</v>
      </c>
      <c r="H207" s="81" t="s">
        <v>863</v>
      </c>
      <c r="I207" s="71" t="s">
        <v>1082</v>
      </c>
      <c r="J207" s="71"/>
    </row>
    <row r="208" spans="1:10" s="72" customFormat="1" ht="18" customHeight="1" x14ac:dyDescent="0.25">
      <c r="A208" s="69">
        <v>203</v>
      </c>
      <c r="B208" s="75" t="s">
        <v>853</v>
      </c>
      <c r="C208" s="78" t="s">
        <v>544</v>
      </c>
      <c r="D208" s="75" t="s">
        <v>329</v>
      </c>
      <c r="E208" s="80" t="s">
        <v>103</v>
      </c>
      <c r="F208" s="80" t="s">
        <v>330</v>
      </c>
      <c r="G208" s="71" t="s">
        <v>862</v>
      </c>
      <c r="H208" s="81" t="s">
        <v>863</v>
      </c>
      <c r="I208" s="71" t="s">
        <v>1083</v>
      </c>
      <c r="J208" s="71"/>
    </row>
    <row r="209" spans="1:10" s="72" customFormat="1" ht="18" customHeight="1" x14ac:dyDescent="0.25">
      <c r="A209" s="69">
        <v>204</v>
      </c>
      <c r="B209" s="75" t="s">
        <v>854</v>
      </c>
      <c r="C209" s="78" t="s">
        <v>545</v>
      </c>
      <c r="D209" s="75" t="s">
        <v>60</v>
      </c>
      <c r="E209" s="80" t="s">
        <v>103</v>
      </c>
      <c r="F209" s="80" t="s">
        <v>331</v>
      </c>
      <c r="G209" s="71" t="s">
        <v>862</v>
      </c>
      <c r="H209" s="81" t="s">
        <v>863</v>
      </c>
      <c r="I209" s="71" t="s">
        <v>1084</v>
      </c>
      <c r="J209" s="71"/>
    </row>
    <row r="210" spans="1:10" s="72" customFormat="1" ht="18" customHeight="1" x14ac:dyDescent="0.25">
      <c r="A210" s="69">
        <v>205</v>
      </c>
      <c r="B210" s="75" t="s">
        <v>855</v>
      </c>
      <c r="C210" s="78" t="s">
        <v>394</v>
      </c>
      <c r="D210" s="75" t="s">
        <v>68</v>
      </c>
      <c r="E210" s="80" t="s">
        <v>116</v>
      </c>
      <c r="F210" s="80" t="s">
        <v>332</v>
      </c>
      <c r="G210" s="71" t="s">
        <v>862</v>
      </c>
      <c r="H210" s="81" t="s">
        <v>863</v>
      </c>
      <c r="I210" s="71" t="s">
        <v>1085</v>
      </c>
      <c r="J210" s="71"/>
    </row>
    <row r="211" spans="1:10" s="72" customFormat="1" ht="18" customHeight="1" x14ac:dyDescent="0.25">
      <c r="A211" s="69">
        <v>206</v>
      </c>
      <c r="B211" s="75" t="s">
        <v>856</v>
      </c>
      <c r="C211" s="78" t="s">
        <v>525</v>
      </c>
      <c r="D211" s="75" t="s">
        <v>62</v>
      </c>
      <c r="E211" s="80" t="s">
        <v>116</v>
      </c>
      <c r="F211" s="80" t="s">
        <v>333</v>
      </c>
      <c r="G211" s="71" t="s">
        <v>862</v>
      </c>
      <c r="H211" s="81" t="s">
        <v>863</v>
      </c>
      <c r="I211" s="71" t="s">
        <v>1086</v>
      </c>
      <c r="J211" s="71"/>
    </row>
    <row r="212" spans="1:10" s="72" customFormat="1" ht="18" customHeight="1" x14ac:dyDescent="0.25">
      <c r="A212" s="69">
        <v>207</v>
      </c>
      <c r="B212" s="75" t="s">
        <v>857</v>
      </c>
      <c r="C212" s="78" t="s">
        <v>425</v>
      </c>
      <c r="D212" s="75" t="s">
        <v>64</v>
      </c>
      <c r="E212" s="80" t="s">
        <v>116</v>
      </c>
      <c r="F212" s="80" t="s">
        <v>334</v>
      </c>
      <c r="G212" s="71" t="s">
        <v>862</v>
      </c>
      <c r="H212" s="81" t="s">
        <v>863</v>
      </c>
      <c r="I212" s="71" t="s">
        <v>1087</v>
      </c>
      <c r="J212" s="71"/>
    </row>
    <row r="213" spans="1:10" s="72" customFormat="1" ht="18" customHeight="1" x14ac:dyDescent="0.25">
      <c r="A213" s="69">
        <v>208</v>
      </c>
      <c r="B213" s="75" t="s">
        <v>858</v>
      </c>
      <c r="C213" s="78" t="s">
        <v>546</v>
      </c>
      <c r="D213" s="75" t="s">
        <v>66</v>
      </c>
      <c r="E213" s="80" t="s">
        <v>116</v>
      </c>
      <c r="F213" s="80" t="s">
        <v>335</v>
      </c>
      <c r="G213" s="71" t="s">
        <v>862</v>
      </c>
      <c r="H213" s="81" t="s">
        <v>863</v>
      </c>
      <c r="I213" s="71" t="s">
        <v>1088</v>
      </c>
      <c r="J213" s="71"/>
    </row>
    <row r="214" spans="1:10" s="72" customFormat="1" ht="18" customHeight="1" x14ac:dyDescent="0.25">
      <c r="A214" s="69">
        <v>209</v>
      </c>
      <c r="B214" s="75" t="s">
        <v>859</v>
      </c>
      <c r="C214" s="78" t="s">
        <v>414</v>
      </c>
      <c r="D214" s="75" t="s">
        <v>336</v>
      </c>
      <c r="E214" s="80" t="s">
        <v>116</v>
      </c>
      <c r="F214" s="80" t="s">
        <v>337</v>
      </c>
      <c r="G214" s="71" t="s">
        <v>862</v>
      </c>
      <c r="H214" s="81" t="s">
        <v>863</v>
      </c>
      <c r="I214" s="71" t="s">
        <v>1089</v>
      </c>
      <c r="J214" s="71"/>
    </row>
    <row r="215" spans="1:10" s="72" customFormat="1" ht="18" customHeight="1" x14ac:dyDescent="0.25">
      <c r="A215" s="69">
        <v>210</v>
      </c>
      <c r="B215" s="75" t="s">
        <v>860</v>
      </c>
      <c r="C215" s="78" t="s">
        <v>387</v>
      </c>
      <c r="D215" s="75" t="s">
        <v>23</v>
      </c>
      <c r="E215" s="80" t="s">
        <v>116</v>
      </c>
      <c r="F215" s="80" t="s">
        <v>338</v>
      </c>
      <c r="G215" s="71" t="s">
        <v>862</v>
      </c>
      <c r="H215" s="81" t="s">
        <v>863</v>
      </c>
      <c r="I215" s="71" t="s">
        <v>1090</v>
      </c>
      <c r="J215" s="71"/>
    </row>
    <row r="216" spans="1:10" s="72" customFormat="1" ht="18" customHeight="1" x14ac:dyDescent="0.25">
      <c r="A216" s="69">
        <v>211</v>
      </c>
      <c r="B216" s="75" t="s">
        <v>891</v>
      </c>
      <c r="C216" s="78" t="s">
        <v>517</v>
      </c>
      <c r="D216" s="75" t="s">
        <v>340</v>
      </c>
      <c r="E216" s="80" t="s">
        <v>103</v>
      </c>
      <c r="F216" s="80" t="s">
        <v>341</v>
      </c>
      <c r="G216" s="83" t="s">
        <v>924</v>
      </c>
      <c r="H216" s="81" t="s">
        <v>925</v>
      </c>
      <c r="I216" s="71" t="s">
        <v>1091</v>
      </c>
      <c r="J216" s="71"/>
    </row>
    <row r="217" spans="1:10" s="72" customFormat="1" ht="18" customHeight="1" x14ac:dyDescent="0.25">
      <c r="A217" s="69">
        <v>212</v>
      </c>
      <c r="B217" s="75" t="s">
        <v>892</v>
      </c>
      <c r="C217" s="78" t="s">
        <v>548</v>
      </c>
      <c r="D217" s="75" t="s">
        <v>43</v>
      </c>
      <c r="E217" s="80" t="s">
        <v>103</v>
      </c>
      <c r="F217" s="80" t="s">
        <v>342</v>
      </c>
      <c r="G217" s="83" t="s">
        <v>924</v>
      </c>
      <c r="H217" s="81" t="s">
        <v>925</v>
      </c>
      <c r="I217" s="71" t="s">
        <v>1092</v>
      </c>
      <c r="J217" s="71"/>
    </row>
    <row r="218" spans="1:10" s="72" customFormat="1" ht="18" customHeight="1" x14ac:dyDescent="0.25">
      <c r="A218" s="69">
        <v>213</v>
      </c>
      <c r="B218" s="75" t="s">
        <v>893</v>
      </c>
      <c r="C218" s="78" t="s">
        <v>549</v>
      </c>
      <c r="D218" s="75" t="s">
        <v>343</v>
      </c>
      <c r="E218" s="80" t="s">
        <v>103</v>
      </c>
      <c r="F218" s="80" t="s">
        <v>344</v>
      </c>
      <c r="G218" s="83" t="s">
        <v>924</v>
      </c>
      <c r="H218" s="81" t="s">
        <v>925</v>
      </c>
      <c r="I218" s="71" t="s">
        <v>1093</v>
      </c>
      <c r="J218" s="71"/>
    </row>
    <row r="219" spans="1:10" s="72" customFormat="1" ht="18" customHeight="1" x14ac:dyDescent="0.25">
      <c r="A219" s="69">
        <v>214</v>
      </c>
      <c r="B219" s="75" t="s">
        <v>894</v>
      </c>
      <c r="C219" s="78" t="s">
        <v>411</v>
      </c>
      <c r="D219" s="75" t="s">
        <v>14</v>
      </c>
      <c r="E219" s="80" t="s">
        <v>116</v>
      </c>
      <c r="F219" s="80" t="s">
        <v>345</v>
      </c>
      <c r="G219" s="83" t="s">
        <v>924</v>
      </c>
      <c r="H219" s="81" t="s">
        <v>925</v>
      </c>
      <c r="I219" s="71" t="s">
        <v>1094</v>
      </c>
      <c r="J219" s="71"/>
    </row>
    <row r="220" spans="1:10" s="72" customFormat="1" ht="18" customHeight="1" x14ac:dyDescent="0.25">
      <c r="A220" s="69">
        <v>215</v>
      </c>
      <c r="B220" s="75" t="s">
        <v>895</v>
      </c>
      <c r="C220" s="78" t="s">
        <v>550</v>
      </c>
      <c r="D220" s="75" t="s">
        <v>346</v>
      </c>
      <c r="E220" s="80" t="s">
        <v>116</v>
      </c>
      <c r="F220" s="80" t="s">
        <v>347</v>
      </c>
      <c r="G220" s="83" t="s">
        <v>924</v>
      </c>
      <c r="H220" s="81" t="s">
        <v>925</v>
      </c>
      <c r="I220" s="71" t="s">
        <v>1095</v>
      </c>
      <c r="J220" s="71"/>
    </row>
    <row r="221" spans="1:10" s="72" customFormat="1" ht="18" customHeight="1" x14ac:dyDescent="0.25">
      <c r="A221" s="69">
        <v>216</v>
      </c>
      <c r="B221" s="75" t="s">
        <v>896</v>
      </c>
      <c r="C221" s="78" t="s">
        <v>502</v>
      </c>
      <c r="D221" s="75" t="s">
        <v>113</v>
      </c>
      <c r="E221" s="80" t="s">
        <v>103</v>
      </c>
      <c r="F221" s="80" t="s">
        <v>348</v>
      </c>
      <c r="G221" s="83" t="s">
        <v>924</v>
      </c>
      <c r="H221" s="81" t="s">
        <v>925</v>
      </c>
      <c r="I221" s="71" t="s">
        <v>1096</v>
      </c>
      <c r="J221" s="71"/>
    </row>
    <row r="222" spans="1:10" s="72" customFormat="1" ht="18" customHeight="1" x14ac:dyDescent="0.25">
      <c r="A222" s="69">
        <v>217</v>
      </c>
      <c r="B222" s="75" t="s">
        <v>897</v>
      </c>
      <c r="C222" s="78" t="s">
        <v>408</v>
      </c>
      <c r="D222" s="75" t="s">
        <v>47</v>
      </c>
      <c r="E222" s="80" t="s">
        <v>103</v>
      </c>
      <c r="F222" s="80" t="s">
        <v>349</v>
      </c>
      <c r="G222" s="83" t="s">
        <v>924</v>
      </c>
      <c r="H222" s="81" t="s">
        <v>925</v>
      </c>
      <c r="I222" s="71" t="s">
        <v>1097</v>
      </c>
      <c r="J222" s="71"/>
    </row>
    <row r="223" spans="1:10" s="72" customFormat="1" ht="18" customHeight="1" x14ac:dyDescent="0.25">
      <c r="A223" s="69">
        <v>218</v>
      </c>
      <c r="B223" s="75" t="s">
        <v>898</v>
      </c>
      <c r="C223" s="78" t="s">
        <v>551</v>
      </c>
      <c r="D223" s="75" t="s">
        <v>47</v>
      </c>
      <c r="E223" s="80" t="s">
        <v>103</v>
      </c>
      <c r="F223" s="80" t="s">
        <v>350</v>
      </c>
      <c r="G223" s="83" t="s">
        <v>924</v>
      </c>
      <c r="H223" s="81" t="s">
        <v>925</v>
      </c>
      <c r="I223" s="71" t="s">
        <v>1098</v>
      </c>
      <c r="J223" s="71"/>
    </row>
    <row r="224" spans="1:10" s="72" customFormat="1" ht="18" customHeight="1" x14ac:dyDescent="0.25">
      <c r="A224" s="69">
        <v>219</v>
      </c>
      <c r="B224" s="75" t="s">
        <v>899</v>
      </c>
      <c r="C224" s="78" t="s">
        <v>552</v>
      </c>
      <c r="D224" s="75" t="s">
        <v>47</v>
      </c>
      <c r="E224" s="80" t="s">
        <v>103</v>
      </c>
      <c r="F224" s="80" t="s">
        <v>351</v>
      </c>
      <c r="G224" s="83" t="s">
        <v>924</v>
      </c>
      <c r="H224" s="81" t="s">
        <v>925</v>
      </c>
      <c r="I224" s="71" t="s">
        <v>1099</v>
      </c>
      <c r="J224" s="71"/>
    </row>
    <row r="225" spans="1:10" s="72" customFormat="1" ht="18" customHeight="1" x14ac:dyDescent="0.25">
      <c r="A225" s="69">
        <v>220</v>
      </c>
      <c r="B225" s="75" t="s">
        <v>900</v>
      </c>
      <c r="C225" s="78" t="s">
        <v>553</v>
      </c>
      <c r="D225" s="75" t="s">
        <v>28</v>
      </c>
      <c r="E225" s="80" t="s">
        <v>116</v>
      </c>
      <c r="F225" s="80" t="s">
        <v>352</v>
      </c>
      <c r="G225" s="83" t="s">
        <v>924</v>
      </c>
      <c r="H225" s="81" t="s">
        <v>925</v>
      </c>
      <c r="I225" s="71" t="s">
        <v>1100</v>
      </c>
      <c r="J225" s="71"/>
    </row>
    <row r="226" spans="1:10" s="72" customFormat="1" ht="18" customHeight="1" x14ac:dyDescent="0.25">
      <c r="A226" s="69">
        <v>221</v>
      </c>
      <c r="B226" s="75" t="s">
        <v>901</v>
      </c>
      <c r="C226" s="78" t="s">
        <v>554</v>
      </c>
      <c r="D226" s="75" t="s">
        <v>15</v>
      </c>
      <c r="E226" s="80" t="s">
        <v>116</v>
      </c>
      <c r="F226" s="80" t="s">
        <v>353</v>
      </c>
      <c r="G226" s="83" t="s">
        <v>924</v>
      </c>
      <c r="H226" s="81" t="s">
        <v>925</v>
      </c>
      <c r="I226" s="71" t="s">
        <v>1101</v>
      </c>
      <c r="J226" s="71"/>
    </row>
    <row r="227" spans="1:10" s="72" customFormat="1" ht="18" customHeight="1" x14ac:dyDescent="0.25">
      <c r="A227" s="69">
        <v>222</v>
      </c>
      <c r="B227" s="75" t="s">
        <v>902</v>
      </c>
      <c r="C227" s="78" t="s">
        <v>414</v>
      </c>
      <c r="D227" s="75" t="s">
        <v>15</v>
      </c>
      <c r="E227" s="80" t="s">
        <v>116</v>
      </c>
      <c r="F227" s="80" t="s">
        <v>354</v>
      </c>
      <c r="G227" s="83" t="s">
        <v>924</v>
      </c>
      <c r="H227" s="81" t="s">
        <v>925</v>
      </c>
      <c r="I227" s="71" t="s">
        <v>1102</v>
      </c>
      <c r="J227" s="71"/>
    </row>
    <row r="228" spans="1:10" s="72" customFormat="1" ht="18" customHeight="1" x14ac:dyDescent="0.25">
      <c r="A228" s="69">
        <v>223</v>
      </c>
      <c r="B228" s="75" t="s">
        <v>903</v>
      </c>
      <c r="C228" s="78" t="s">
        <v>440</v>
      </c>
      <c r="D228" s="75" t="s">
        <v>50</v>
      </c>
      <c r="E228" s="80" t="s">
        <v>103</v>
      </c>
      <c r="F228" s="80" t="s">
        <v>355</v>
      </c>
      <c r="G228" s="83" t="s">
        <v>924</v>
      </c>
      <c r="H228" s="81" t="s">
        <v>925</v>
      </c>
      <c r="I228" s="71" t="s">
        <v>1103</v>
      </c>
      <c r="J228" s="71"/>
    </row>
    <row r="229" spans="1:10" s="72" customFormat="1" ht="18" customHeight="1" x14ac:dyDescent="0.25">
      <c r="A229" s="69">
        <v>224</v>
      </c>
      <c r="B229" s="75" t="s">
        <v>904</v>
      </c>
      <c r="C229" s="78" t="s">
        <v>526</v>
      </c>
      <c r="D229" s="75" t="s">
        <v>213</v>
      </c>
      <c r="E229" s="80" t="s">
        <v>103</v>
      </c>
      <c r="F229" s="80" t="s">
        <v>356</v>
      </c>
      <c r="G229" s="83" t="s">
        <v>924</v>
      </c>
      <c r="H229" s="81" t="s">
        <v>925</v>
      </c>
      <c r="I229" s="71" t="s">
        <v>1104</v>
      </c>
      <c r="J229" s="71"/>
    </row>
    <row r="230" spans="1:10" s="72" customFormat="1" ht="18" customHeight="1" x14ac:dyDescent="0.25">
      <c r="A230" s="69">
        <v>225</v>
      </c>
      <c r="B230" s="75" t="s">
        <v>905</v>
      </c>
      <c r="C230" s="78" t="s">
        <v>555</v>
      </c>
      <c r="D230" s="75" t="s">
        <v>213</v>
      </c>
      <c r="E230" s="80" t="s">
        <v>103</v>
      </c>
      <c r="F230" s="80" t="s">
        <v>357</v>
      </c>
      <c r="G230" s="83" t="s">
        <v>924</v>
      </c>
      <c r="H230" s="81" t="s">
        <v>925</v>
      </c>
      <c r="I230" s="71" t="s">
        <v>1105</v>
      </c>
      <c r="J230" s="71"/>
    </row>
    <row r="231" spans="1:10" s="72" customFormat="1" ht="18" customHeight="1" x14ac:dyDescent="0.25">
      <c r="A231" s="69">
        <v>226</v>
      </c>
      <c r="B231" s="75" t="s">
        <v>906</v>
      </c>
      <c r="C231" s="78" t="s">
        <v>556</v>
      </c>
      <c r="D231" s="75" t="s">
        <v>54</v>
      </c>
      <c r="E231" s="80" t="s">
        <v>103</v>
      </c>
      <c r="F231" s="80" t="s">
        <v>358</v>
      </c>
      <c r="G231" s="83" t="s">
        <v>924</v>
      </c>
      <c r="H231" s="81" t="s">
        <v>925</v>
      </c>
      <c r="I231" s="71" t="s">
        <v>1109</v>
      </c>
      <c r="J231" s="71"/>
    </row>
    <row r="232" spans="1:10" s="72" customFormat="1" ht="18" customHeight="1" x14ac:dyDescent="0.25">
      <c r="A232" s="69">
        <v>227</v>
      </c>
      <c r="B232" s="75" t="s">
        <v>907</v>
      </c>
      <c r="C232" s="78" t="s">
        <v>557</v>
      </c>
      <c r="D232" s="75" t="s">
        <v>55</v>
      </c>
      <c r="E232" s="80" t="s">
        <v>116</v>
      </c>
      <c r="F232" s="80" t="s">
        <v>359</v>
      </c>
      <c r="G232" s="83" t="s">
        <v>924</v>
      </c>
      <c r="H232" s="81" t="s">
        <v>925</v>
      </c>
      <c r="I232" s="71" t="s">
        <v>1110</v>
      </c>
      <c r="J232" s="71"/>
    </row>
    <row r="233" spans="1:10" s="72" customFormat="1" ht="18" customHeight="1" x14ac:dyDescent="0.25">
      <c r="A233" s="69">
        <v>228</v>
      </c>
      <c r="B233" s="75" t="s">
        <v>908</v>
      </c>
      <c r="C233" s="78" t="s">
        <v>558</v>
      </c>
      <c r="D233" s="75" t="s">
        <v>92</v>
      </c>
      <c r="E233" s="80" t="s">
        <v>103</v>
      </c>
      <c r="F233" s="80" t="s">
        <v>360</v>
      </c>
      <c r="G233" s="83" t="s">
        <v>924</v>
      </c>
      <c r="H233" s="81" t="s">
        <v>925</v>
      </c>
      <c r="I233" s="71" t="s">
        <v>1111</v>
      </c>
      <c r="J233" s="71"/>
    </row>
    <row r="234" spans="1:10" s="72" customFormat="1" ht="18" customHeight="1" x14ac:dyDescent="0.25">
      <c r="A234" s="69">
        <v>229</v>
      </c>
      <c r="B234" s="75" t="s">
        <v>909</v>
      </c>
      <c r="C234" s="78" t="s">
        <v>559</v>
      </c>
      <c r="D234" s="75" t="s">
        <v>17</v>
      </c>
      <c r="E234" s="80" t="s">
        <v>116</v>
      </c>
      <c r="F234" s="80" t="s">
        <v>361</v>
      </c>
      <c r="G234" s="83" t="s">
        <v>924</v>
      </c>
      <c r="H234" s="81" t="s">
        <v>925</v>
      </c>
      <c r="I234" s="71" t="s">
        <v>1112</v>
      </c>
      <c r="J234" s="71"/>
    </row>
    <row r="235" spans="1:10" s="72" customFormat="1" ht="18" customHeight="1" x14ac:dyDescent="0.25">
      <c r="A235" s="69">
        <v>230</v>
      </c>
      <c r="B235" s="75" t="s">
        <v>910</v>
      </c>
      <c r="C235" s="78" t="s">
        <v>560</v>
      </c>
      <c r="D235" s="75" t="s">
        <v>84</v>
      </c>
      <c r="E235" s="80" t="s">
        <v>103</v>
      </c>
      <c r="F235" s="80" t="s">
        <v>362</v>
      </c>
      <c r="G235" s="83" t="s">
        <v>924</v>
      </c>
      <c r="H235" s="81" t="s">
        <v>925</v>
      </c>
      <c r="I235" s="71" t="s">
        <v>1113</v>
      </c>
      <c r="J235" s="71"/>
    </row>
    <row r="236" spans="1:10" s="72" customFormat="1" ht="18" customHeight="1" x14ac:dyDescent="0.25">
      <c r="A236" s="69">
        <v>231</v>
      </c>
      <c r="B236" s="75" t="s">
        <v>911</v>
      </c>
      <c r="C236" s="78" t="s">
        <v>561</v>
      </c>
      <c r="D236" s="75" t="s">
        <v>163</v>
      </c>
      <c r="E236" s="80" t="s">
        <v>103</v>
      </c>
      <c r="F236" s="80" t="s">
        <v>363</v>
      </c>
      <c r="G236" s="83" t="s">
        <v>924</v>
      </c>
      <c r="H236" s="81" t="s">
        <v>925</v>
      </c>
      <c r="I236" s="71" t="s">
        <v>1114</v>
      </c>
      <c r="J236" s="71"/>
    </row>
    <row r="237" spans="1:10" s="72" customFormat="1" ht="18" customHeight="1" x14ac:dyDescent="0.25">
      <c r="A237" s="69">
        <v>232</v>
      </c>
      <c r="B237" s="75" t="s">
        <v>912</v>
      </c>
      <c r="C237" s="78" t="s">
        <v>562</v>
      </c>
      <c r="D237" s="75" t="s">
        <v>85</v>
      </c>
      <c r="E237" s="80" t="s">
        <v>103</v>
      </c>
      <c r="F237" s="80" t="s">
        <v>364</v>
      </c>
      <c r="G237" s="83" t="s">
        <v>924</v>
      </c>
      <c r="H237" s="81" t="s">
        <v>925</v>
      </c>
      <c r="I237" s="71" t="s">
        <v>1115</v>
      </c>
      <c r="J237" s="71"/>
    </row>
    <row r="238" spans="1:10" s="72" customFormat="1" ht="18" customHeight="1" x14ac:dyDescent="0.25">
      <c r="A238" s="69">
        <v>233</v>
      </c>
      <c r="B238" s="75" t="s">
        <v>913</v>
      </c>
      <c r="C238" s="78" t="s">
        <v>563</v>
      </c>
      <c r="D238" s="75" t="s">
        <v>85</v>
      </c>
      <c r="E238" s="80" t="s">
        <v>365</v>
      </c>
      <c r="F238" s="80" t="s">
        <v>366</v>
      </c>
      <c r="G238" s="83" t="s">
        <v>924</v>
      </c>
      <c r="H238" s="81" t="s">
        <v>925</v>
      </c>
      <c r="I238" s="71" t="s">
        <v>1116</v>
      </c>
      <c r="J238" s="71"/>
    </row>
    <row r="239" spans="1:10" s="72" customFormat="1" ht="18" customHeight="1" x14ac:dyDescent="0.25">
      <c r="A239" s="69">
        <v>234</v>
      </c>
      <c r="B239" s="75" t="s">
        <v>914</v>
      </c>
      <c r="C239" s="78" t="s">
        <v>564</v>
      </c>
      <c r="D239" s="75" t="s">
        <v>142</v>
      </c>
      <c r="E239" s="80" t="s">
        <v>116</v>
      </c>
      <c r="F239" s="80" t="s">
        <v>367</v>
      </c>
      <c r="G239" s="83" t="s">
        <v>924</v>
      </c>
      <c r="H239" s="81" t="s">
        <v>925</v>
      </c>
      <c r="I239" s="71" t="s">
        <v>1117</v>
      </c>
      <c r="J239" s="71"/>
    </row>
    <row r="240" spans="1:10" s="72" customFormat="1" ht="18" customHeight="1" x14ac:dyDescent="0.25">
      <c r="A240" s="69">
        <v>235</v>
      </c>
      <c r="B240" s="75" t="s">
        <v>915</v>
      </c>
      <c r="C240" s="78" t="s">
        <v>565</v>
      </c>
      <c r="D240" s="75" t="s">
        <v>368</v>
      </c>
      <c r="E240" s="80" t="s">
        <v>116</v>
      </c>
      <c r="F240" s="80" t="s">
        <v>369</v>
      </c>
      <c r="G240" s="83" t="s">
        <v>924</v>
      </c>
      <c r="H240" s="81" t="s">
        <v>925</v>
      </c>
      <c r="I240" s="71" t="s">
        <v>1118</v>
      </c>
      <c r="J240" s="71"/>
    </row>
    <row r="241" spans="1:10" s="72" customFormat="1" ht="18" customHeight="1" x14ac:dyDescent="0.25">
      <c r="A241" s="69">
        <v>236</v>
      </c>
      <c r="B241" s="75" t="s">
        <v>916</v>
      </c>
      <c r="C241" s="78" t="s">
        <v>566</v>
      </c>
      <c r="D241" s="75" t="s">
        <v>128</v>
      </c>
      <c r="E241" s="80" t="s">
        <v>103</v>
      </c>
      <c r="F241" s="80" t="s">
        <v>36</v>
      </c>
      <c r="G241" s="83" t="s">
        <v>924</v>
      </c>
      <c r="H241" s="81" t="s">
        <v>925</v>
      </c>
      <c r="I241" s="71" t="s">
        <v>1119</v>
      </c>
      <c r="J241" s="71"/>
    </row>
    <row r="242" spans="1:10" s="72" customFormat="1" ht="18" customHeight="1" x14ac:dyDescent="0.25">
      <c r="A242" s="69">
        <v>237</v>
      </c>
      <c r="B242" s="75" t="s">
        <v>917</v>
      </c>
      <c r="C242" s="78" t="s">
        <v>567</v>
      </c>
      <c r="D242" s="75" t="s">
        <v>65</v>
      </c>
      <c r="E242" s="80" t="s">
        <v>103</v>
      </c>
      <c r="F242" s="80" t="s">
        <v>370</v>
      </c>
      <c r="G242" s="83" t="s">
        <v>924</v>
      </c>
      <c r="H242" s="81" t="s">
        <v>925</v>
      </c>
      <c r="I242" s="71" t="s">
        <v>1120</v>
      </c>
      <c r="J242" s="71"/>
    </row>
    <row r="243" spans="1:10" s="72" customFormat="1" ht="18" customHeight="1" x14ac:dyDescent="0.25">
      <c r="A243" s="69">
        <v>238</v>
      </c>
      <c r="B243" s="75" t="s">
        <v>918</v>
      </c>
      <c r="C243" s="78" t="s">
        <v>568</v>
      </c>
      <c r="D243" s="75" t="s">
        <v>371</v>
      </c>
      <c r="E243" s="80" t="s">
        <v>103</v>
      </c>
      <c r="F243" s="80" t="s">
        <v>372</v>
      </c>
      <c r="G243" s="83" t="s">
        <v>924</v>
      </c>
      <c r="H243" s="81" t="s">
        <v>925</v>
      </c>
      <c r="I243" s="71" t="s">
        <v>1121</v>
      </c>
      <c r="J243" s="71"/>
    </row>
    <row r="244" spans="1:10" s="72" customFormat="1" ht="18" customHeight="1" x14ac:dyDescent="0.25">
      <c r="A244" s="69">
        <v>239</v>
      </c>
      <c r="B244" s="75" t="s">
        <v>919</v>
      </c>
      <c r="C244" s="78" t="s">
        <v>472</v>
      </c>
      <c r="D244" s="75" t="s">
        <v>308</v>
      </c>
      <c r="E244" s="80" t="s">
        <v>103</v>
      </c>
      <c r="F244" s="80" t="s">
        <v>373</v>
      </c>
      <c r="G244" s="83" t="s">
        <v>924</v>
      </c>
      <c r="H244" s="81" t="s">
        <v>925</v>
      </c>
      <c r="I244" s="71" t="s">
        <v>1122</v>
      </c>
      <c r="J244" s="71"/>
    </row>
    <row r="245" spans="1:10" s="72" customFormat="1" ht="18" customHeight="1" x14ac:dyDescent="0.25">
      <c r="A245" s="69">
        <v>240</v>
      </c>
      <c r="B245" s="75" t="s">
        <v>920</v>
      </c>
      <c r="C245" s="78" t="s">
        <v>569</v>
      </c>
      <c r="D245" s="75" t="s">
        <v>374</v>
      </c>
      <c r="E245" s="80" t="s">
        <v>103</v>
      </c>
      <c r="F245" s="80" t="s">
        <v>375</v>
      </c>
      <c r="G245" s="83" t="s">
        <v>924</v>
      </c>
      <c r="H245" s="81" t="s">
        <v>925</v>
      </c>
      <c r="I245" s="71" t="s">
        <v>1123</v>
      </c>
      <c r="J245" s="71"/>
    </row>
    <row r="246" spans="1:10" s="72" customFormat="1" ht="18" customHeight="1" x14ac:dyDescent="0.25">
      <c r="A246" s="69">
        <v>241</v>
      </c>
      <c r="B246" s="75" t="s">
        <v>921</v>
      </c>
      <c r="C246" s="78" t="s">
        <v>570</v>
      </c>
      <c r="D246" s="75" t="s">
        <v>376</v>
      </c>
      <c r="E246" s="80" t="s">
        <v>103</v>
      </c>
      <c r="F246" s="80" t="s">
        <v>377</v>
      </c>
      <c r="G246" s="83" t="s">
        <v>924</v>
      </c>
      <c r="H246" s="81" t="s">
        <v>925</v>
      </c>
      <c r="I246" s="71" t="s">
        <v>1124</v>
      </c>
      <c r="J246" s="71"/>
    </row>
    <row r="247" spans="1:10" s="72" customFormat="1" ht="18" customHeight="1" x14ac:dyDescent="0.25">
      <c r="A247" s="69">
        <v>242</v>
      </c>
      <c r="B247" s="75" t="s">
        <v>922</v>
      </c>
      <c r="C247" s="78" t="s">
        <v>414</v>
      </c>
      <c r="D247" s="75" t="s">
        <v>53</v>
      </c>
      <c r="E247" s="80" t="s">
        <v>116</v>
      </c>
      <c r="F247" s="80" t="s">
        <v>378</v>
      </c>
      <c r="G247" s="83" t="s">
        <v>924</v>
      </c>
      <c r="H247" s="81" t="s">
        <v>925</v>
      </c>
      <c r="I247" s="71" t="s">
        <v>1125</v>
      </c>
      <c r="J247" s="71"/>
    </row>
    <row r="248" spans="1:10" s="72" customFormat="1" ht="18" customHeight="1" x14ac:dyDescent="0.25">
      <c r="A248" s="69">
        <v>243</v>
      </c>
      <c r="B248" s="75" t="s">
        <v>923</v>
      </c>
      <c r="C248" s="78" t="s">
        <v>571</v>
      </c>
      <c r="D248" s="75" t="s">
        <v>46</v>
      </c>
      <c r="E248" s="80" t="s">
        <v>103</v>
      </c>
      <c r="F248" s="80" t="s">
        <v>379</v>
      </c>
      <c r="G248" s="83" t="s">
        <v>924</v>
      </c>
      <c r="H248" s="81" t="s">
        <v>925</v>
      </c>
      <c r="I248" s="71" t="s">
        <v>1126</v>
      </c>
      <c r="J248" s="71"/>
    </row>
  </sheetData>
  <autoFilter ref="A5:I248"/>
  <mergeCells count="5">
    <mergeCell ref="A4:I4"/>
    <mergeCell ref="A1:E1"/>
    <mergeCell ref="A2:E2"/>
    <mergeCell ref="H1:J1"/>
    <mergeCell ref="H2:J2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4" sqref="C4"/>
    </sheetView>
  </sheetViews>
  <sheetFormatPr defaultRowHeight="15" x14ac:dyDescent="0.25"/>
  <cols>
    <col min="1" max="1" width="18.28515625" bestFit="1" customWidth="1"/>
    <col min="2" max="2" width="20.28515625" bestFit="1" customWidth="1"/>
    <col min="3" max="3" width="32.85546875" bestFit="1" customWidth="1"/>
    <col min="4" max="4" width="9.28515625" customWidth="1"/>
  </cols>
  <sheetData>
    <row r="1" spans="1:4" ht="31.5" x14ac:dyDescent="0.25">
      <c r="A1" s="1" t="s">
        <v>5</v>
      </c>
      <c r="B1" s="2" t="s">
        <v>6</v>
      </c>
      <c r="C1" s="3" t="s">
        <v>7</v>
      </c>
      <c r="D1" s="4" t="s">
        <v>8</v>
      </c>
    </row>
    <row r="2" spans="1:4" ht="15.75" x14ac:dyDescent="0.25">
      <c r="A2" s="6" t="s">
        <v>10</v>
      </c>
      <c r="B2" s="6" t="s">
        <v>11</v>
      </c>
      <c r="C2" s="6" t="s">
        <v>12</v>
      </c>
      <c r="D2" s="7" t="s">
        <v>13</v>
      </c>
    </row>
    <row r="3" spans="1:4" ht="15.75" x14ac:dyDescent="0.25">
      <c r="A3" s="12" t="s">
        <v>24</v>
      </c>
      <c r="B3" s="12" t="s">
        <v>25</v>
      </c>
      <c r="C3" s="13" t="s">
        <v>26</v>
      </c>
      <c r="D3" s="14" t="s">
        <v>27</v>
      </c>
    </row>
    <row r="4" spans="1:4" ht="15.75" x14ac:dyDescent="0.25">
      <c r="A4" s="16" t="s">
        <v>39</v>
      </c>
      <c r="B4" s="16" t="s">
        <v>40</v>
      </c>
      <c r="C4" s="16" t="s">
        <v>41</v>
      </c>
      <c r="D4" s="17" t="s">
        <v>27</v>
      </c>
    </row>
    <row r="5" spans="1:4" ht="15.75" x14ac:dyDescent="0.25">
      <c r="A5" s="6" t="s">
        <v>74</v>
      </c>
      <c r="B5" s="6" t="s">
        <v>75</v>
      </c>
      <c r="C5" s="6" t="s">
        <v>76</v>
      </c>
      <c r="D5" s="7" t="s">
        <v>27</v>
      </c>
    </row>
    <row r="6" spans="1:4" ht="15.75" x14ac:dyDescent="0.25">
      <c r="A6" s="29" t="s">
        <v>95</v>
      </c>
      <c r="B6" s="29" t="s">
        <v>96</v>
      </c>
      <c r="C6" s="29" t="s">
        <v>97</v>
      </c>
      <c r="D6" s="30" t="s">
        <v>13</v>
      </c>
    </row>
    <row r="7" spans="1:4" ht="15.75" x14ac:dyDescent="0.25">
      <c r="A7" s="12" t="s">
        <v>100</v>
      </c>
      <c r="B7" s="13" t="s">
        <v>101</v>
      </c>
      <c r="C7" s="14" t="s">
        <v>13</v>
      </c>
    </row>
    <row r="8" spans="1:4" ht="15.75" x14ac:dyDescent="0.25">
      <c r="A8" s="12" t="s">
        <v>99</v>
      </c>
      <c r="B8" s="12" t="s">
        <v>100</v>
      </c>
      <c r="C8" s="13" t="s">
        <v>101</v>
      </c>
      <c r="D8" s="14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workbookViewId="0">
      <selection activeCell="O8" sqref="O8"/>
    </sheetView>
  </sheetViews>
  <sheetFormatPr defaultRowHeight="15" x14ac:dyDescent="0.25"/>
  <cols>
    <col min="1" max="1" width="4.42578125" bestFit="1" customWidth="1"/>
    <col min="2" max="2" width="3.28515625" bestFit="1" customWidth="1"/>
    <col min="4" max="4" width="7.140625" bestFit="1" customWidth="1"/>
    <col min="5" max="5" width="4.5703125" bestFit="1" customWidth="1"/>
    <col min="6" max="6" width="9" bestFit="1" customWidth="1"/>
    <col min="8" max="8" width="7.5703125" bestFit="1" customWidth="1"/>
  </cols>
  <sheetData>
    <row r="1" spans="1:12" s="7" customFormat="1" ht="38.25" x14ac:dyDescent="0.25">
      <c r="A1" s="5">
        <v>126</v>
      </c>
      <c r="B1" s="19">
        <v>2</v>
      </c>
      <c r="C1" s="32" t="s">
        <v>490</v>
      </c>
      <c r="D1" s="33" t="s">
        <v>9</v>
      </c>
      <c r="E1" s="34" t="s">
        <v>103</v>
      </c>
      <c r="F1" s="34" t="s">
        <v>254</v>
      </c>
      <c r="G1" s="6"/>
      <c r="H1" s="35" t="s">
        <v>577</v>
      </c>
      <c r="I1" s="6"/>
      <c r="J1" s="8"/>
    </row>
    <row r="2" spans="1:12" s="7" customFormat="1" ht="38.25" x14ac:dyDescent="0.25">
      <c r="A2" s="5">
        <v>127</v>
      </c>
      <c r="B2" s="19">
        <v>3</v>
      </c>
      <c r="C2" s="32" t="s">
        <v>491</v>
      </c>
      <c r="D2" s="33" t="s">
        <v>9</v>
      </c>
      <c r="E2" s="34" t="s">
        <v>103</v>
      </c>
      <c r="F2" s="34" t="s">
        <v>255</v>
      </c>
      <c r="G2" s="6"/>
      <c r="H2" s="35" t="s">
        <v>577</v>
      </c>
      <c r="I2" s="6"/>
      <c r="J2" s="8"/>
    </row>
    <row r="3" spans="1:12" s="22" customFormat="1" ht="38.25" x14ac:dyDescent="0.25">
      <c r="A3" s="5">
        <v>128</v>
      </c>
      <c r="B3" s="19">
        <v>4</v>
      </c>
      <c r="C3" s="32" t="s">
        <v>492</v>
      </c>
      <c r="D3" s="33" t="s">
        <v>256</v>
      </c>
      <c r="E3" s="34" t="s">
        <v>116</v>
      </c>
      <c r="F3" s="34" t="s">
        <v>257</v>
      </c>
      <c r="G3" s="6"/>
      <c r="H3" s="35" t="s">
        <v>577</v>
      </c>
      <c r="I3" s="6"/>
      <c r="J3" s="20"/>
      <c r="K3" s="7"/>
      <c r="L3" s="21"/>
    </row>
    <row r="4" spans="1:12" s="7" customFormat="1" ht="38.25" x14ac:dyDescent="0.25">
      <c r="A4" s="5">
        <v>129</v>
      </c>
      <c r="B4" s="19">
        <v>5</v>
      </c>
      <c r="C4" s="32" t="s">
        <v>477</v>
      </c>
      <c r="D4" s="33" t="s">
        <v>43</v>
      </c>
      <c r="E4" s="34" t="s">
        <v>103</v>
      </c>
      <c r="F4" s="34" t="s">
        <v>258</v>
      </c>
      <c r="G4" s="6"/>
      <c r="H4" s="35" t="s">
        <v>577</v>
      </c>
      <c r="I4" s="6"/>
      <c r="J4" s="8"/>
    </row>
    <row r="5" spans="1:12" s="7" customFormat="1" ht="38.25" x14ac:dyDescent="0.25">
      <c r="A5" s="5">
        <v>130</v>
      </c>
      <c r="B5" s="19">
        <v>6</v>
      </c>
      <c r="C5" s="32" t="s">
        <v>493</v>
      </c>
      <c r="D5" s="33" t="s">
        <v>42</v>
      </c>
      <c r="E5" s="34" t="s">
        <v>103</v>
      </c>
      <c r="F5" s="34" t="s">
        <v>259</v>
      </c>
      <c r="G5" s="6"/>
      <c r="H5" s="35" t="s">
        <v>577</v>
      </c>
      <c r="I5" s="6"/>
      <c r="J5" s="9"/>
    </row>
    <row r="6" spans="1:12" s="7" customFormat="1" ht="38.25" x14ac:dyDescent="0.25">
      <c r="A6" s="5">
        <v>131</v>
      </c>
      <c r="B6" s="19">
        <v>7</v>
      </c>
      <c r="C6" s="32" t="s">
        <v>494</v>
      </c>
      <c r="D6" s="33" t="s">
        <v>78</v>
      </c>
      <c r="E6" s="34" t="s">
        <v>103</v>
      </c>
      <c r="F6" s="34" t="s">
        <v>260</v>
      </c>
      <c r="G6" s="6"/>
      <c r="H6" s="35" t="s">
        <v>577</v>
      </c>
      <c r="I6" s="6"/>
      <c r="J6" s="8"/>
    </row>
    <row r="7" spans="1:12" s="7" customFormat="1" ht="38.25" x14ac:dyDescent="0.25">
      <c r="A7" s="5">
        <v>132</v>
      </c>
      <c r="B7" s="19">
        <v>8</v>
      </c>
      <c r="C7" s="32" t="s">
        <v>495</v>
      </c>
      <c r="D7" s="33" t="s">
        <v>261</v>
      </c>
      <c r="E7" s="34" t="s">
        <v>262</v>
      </c>
      <c r="F7" s="34" t="s">
        <v>263</v>
      </c>
      <c r="G7" s="6"/>
      <c r="H7" s="35" t="s">
        <v>577</v>
      </c>
      <c r="I7" s="6"/>
      <c r="J7" s="9"/>
    </row>
    <row r="8" spans="1:12" s="7" customFormat="1" ht="38.25" x14ac:dyDescent="0.25">
      <c r="A8" s="5">
        <v>133</v>
      </c>
      <c r="B8" s="19">
        <v>9</v>
      </c>
      <c r="C8" s="32" t="s">
        <v>405</v>
      </c>
      <c r="D8" s="33" t="s">
        <v>47</v>
      </c>
      <c r="E8" s="34" t="s">
        <v>103</v>
      </c>
      <c r="F8" s="34" t="s">
        <v>264</v>
      </c>
      <c r="G8" s="6"/>
      <c r="H8" s="35" t="s">
        <v>577</v>
      </c>
      <c r="I8" s="6"/>
      <c r="J8" s="8"/>
    </row>
    <row r="9" spans="1:12" s="7" customFormat="1" ht="38.25" x14ac:dyDescent="0.25">
      <c r="A9" s="5">
        <v>134</v>
      </c>
      <c r="B9" s="19">
        <v>10</v>
      </c>
      <c r="C9" s="32" t="s">
        <v>493</v>
      </c>
      <c r="D9" s="33" t="s">
        <v>47</v>
      </c>
      <c r="E9" s="34" t="s">
        <v>103</v>
      </c>
      <c r="F9" s="34" t="s">
        <v>265</v>
      </c>
      <c r="G9" s="6"/>
      <c r="H9" s="35" t="s">
        <v>577</v>
      </c>
      <c r="I9" s="6"/>
      <c r="J9" s="8"/>
    </row>
    <row r="10" spans="1:12" s="7" customFormat="1" ht="38.25" x14ac:dyDescent="0.25">
      <c r="A10" s="5">
        <v>135</v>
      </c>
      <c r="B10" s="19">
        <v>11</v>
      </c>
      <c r="C10" s="32" t="s">
        <v>405</v>
      </c>
      <c r="D10" s="33" t="s">
        <v>47</v>
      </c>
      <c r="E10" s="34" t="s">
        <v>103</v>
      </c>
      <c r="F10" s="34" t="s">
        <v>266</v>
      </c>
      <c r="G10" s="6"/>
      <c r="H10" s="35" t="s">
        <v>577</v>
      </c>
      <c r="I10" s="6"/>
      <c r="J10" s="8"/>
    </row>
    <row r="11" spans="1:12" s="7" customFormat="1" ht="38.25" x14ac:dyDescent="0.25">
      <c r="A11" s="5">
        <v>136</v>
      </c>
      <c r="B11" s="19">
        <v>12</v>
      </c>
      <c r="C11" s="32" t="s">
        <v>496</v>
      </c>
      <c r="D11" s="33" t="s">
        <v>15</v>
      </c>
      <c r="E11" s="34" t="s">
        <v>116</v>
      </c>
      <c r="F11" s="34" t="s">
        <v>267</v>
      </c>
      <c r="G11" s="6"/>
      <c r="H11" s="35" t="s">
        <v>577</v>
      </c>
      <c r="I11" s="6"/>
      <c r="J11" s="8"/>
    </row>
    <row r="12" spans="1:12" s="7" customFormat="1" ht="38.25" x14ac:dyDescent="0.25">
      <c r="A12" s="5">
        <v>137</v>
      </c>
      <c r="B12" s="19">
        <v>13</v>
      </c>
      <c r="C12" s="32" t="s">
        <v>497</v>
      </c>
      <c r="D12" s="33" t="s">
        <v>48</v>
      </c>
      <c r="E12" s="34" t="s">
        <v>103</v>
      </c>
      <c r="F12" s="34" t="s">
        <v>268</v>
      </c>
      <c r="G12" s="6"/>
      <c r="H12" s="35" t="s">
        <v>577</v>
      </c>
      <c r="I12" s="6"/>
      <c r="J12" s="8"/>
    </row>
    <row r="13" spans="1:12" s="7" customFormat="1" ht="39" thickBot="1" x14ac:dyDescent="0.3">
      <c r="A13" s="5">
        <v>138</v>
      </c>
      <c r="B13" s="19">
        <v>14</v>
      </c>
      <c r="C13" s="32" t="s">
        <v>414</v>
      </c>
      <c r="D13" s="33" t="s">
        <v>49</v>
      </c>
      <c r="E13" s="34" t="s">
        <v>116</v>
      </c>
      <c r="F13" s="34" t="s">
        <v>269</v>
      </c>
      <c r="G13" s="6"/>
      <c r="H13" s="35" t="s">
        <v>577</v>
      </c>
      <c r="I13" s="6"/>
      <c r="J13" s="8"/>
    </row>
    <row r="14" spans="1:12" s="7" customFormat="1" ht="39" thickBot="1" x14ac:dyDescent="0.3">
      <c r="A14" s="5">
        <v>139</v>
      </c>
      <c r="B14" s="19">
        <v>15</v>
      </c>
      <c r="C14" s="32" t="s">
        <v>498</v>
      </c>
      <c r="D14" s="33" t="s">
        <v>31</v>
      </c>
      <c r="E14" s="34" t="s">
        <v>116</v>
      </c>
      <c r="F14" s="34" t="s">
        <v>270</v>
      </c>
      <c r="G14" s="6"/>
      <c r="H14" s="35" t="s">
        <v>577</v>
      </c>
      <c r="I14" s="6"/>
      <c r="J14" s="10"/>
    </row>
    <row r="15" spans="1:12" s="7" customFormat="1" ht="38.25" x14ac:dyDescent="0.25">
      <c r="A15" s="5">
        <v>140</v>
      </c>
      <c r="B15" s="19">
        <v>16</v>
      </c>
      <c r="C15" s="32" t="s">
        <v>426</v>
      </c>
      <c r="D15" s="33" t="s">
        <v>271</v>
      </c>
      <c r="E15" s="34" t="s">
        <v>103</v>
      </c>
      <c r="F15" s="34" t="s">
        <v>272</v>
      </c>
      <c r="G15" s="6"/>
      <c r="H15" s="35" t="s">
        <v>577</v>
      </c>
      <c r="I15" s="6"/>
      <c r="J15" s="8"/>
    </row>
    <row r="16" spans="1:12" s="7" customFormat="1" ht="38.25" x14ac:dyDescent="0.25">
      <c r="A16" s="5">
        <v>141</v>
      </c>
      <c r="B16" s="19">
        <v>17</v>
      </c>
      <c r="C16" s="32" t="s">
        <v>429</v>
      </c>
      <c r="D16" s="33" t="s">
        <v>50</v>
      </c>
      <c r="E16" s="34" t="s">
        <v>116</v>
      </c>
      <c r="F16" s="34" t="s">
        <v>273</v>
      </c>
      <c r="G16" s="6"/>
      <c r="H16" s="35" t="s">
        <v>577</v>
      </c>
      <c r="I16" s="6"/>
      <c r="J16" s="8"/>
    </row>
    <row r="17" spans="1:12" s="7" customFormat="1" ht="38.25" x14ac:dyDescent="0.25">
      <c r="A17" s="5">
        <v>142</v>
      </c>
      <c r="B17" s="19">
        <v>18</v>
      </c>
      <c r="C17" s="32" t="s">
        <v>499</v>
      </c>
      <c r="D17" s="33" t="s">
        <v>51</v>
      </c>
      <c r="E17" s="34" t="s">
        <v>116</v>
      </c>
      <c r="F17" s="34" t="s">
        <v>274</v>
      </c>
      <c r="G17" s="6"/>
      <c r="H17" s="35" t="s">
        <v>577</v>
      </c>
      <c r="I17" s="6"/>
      <c r="J17" s="8"/>
    </row>
    <row r="18" spans="1:12" s="7" customFormat="1" ht="38.25" x14ac:dyDescent="0.25">
      <c r="A18" s="5">
        <v>143</v>
      </c>
      <c r="B18" s="19">
        <v>19</v>
      </c>
      <c r="C18" s="32" t="s">
        <v>500</v>
      </c>
      <c r="D18" s="33" t="s">
        <v>91</v>
      </c>
      <c r="E18" s="34" t="s">
        <v>103</v>
      </c>
      <c r="F18" s="34" t="s">
        <v>275</v>
      </c>
      <c r="G18" s="6"/>
      <c r="H18" s="35" t="s">
        <v>577</v>
      </c>
      <c r="I18" s="6"/>
      <c r="J18" s="8"/>
    </row>
    <row r="19" spans="1:12" s="7" customFormat="1" ht="39" thickBot="1" x14ac:dyDescent="0.3">
      <c r="A19" s="5">
        <v>144</v>
      </c>
      <c r="B19" s="19">
        <v>20</v>
      </c>
      <c r="C19" s="32" t="s">
        <v>501</v>
      </c>
      <c r="D19" s="33" t="s">
        <v>91</v>
      </c>
      <c r="E19" s="34" t="s">
        <v>103</v>
      </c>
      <c r="F19" s="34" t="s">
        <v>276</v>
      </c>
      <c r="G19" s="6"/>
      <c r="H19" s="35" t="s">
        <v>577</v>
      </c>
      <c r="I19" s="6"/>
      <c r="J19" s="8"/>
    </row>
    <row r="20" spans="1:12" s="7" customFormat="1" ht="39" thickBot="1" x14ac:dyDescent="0.3">
      <c r="A20" s="5">
        <v>145</v>
      </c>
      <c r="B20" s="19">
        <v>21</v>
      </c>
      <c r="C20" s="32" t="s">
        <v>502</v>
      </c>
      <c r="D20" s="33" t="s">
        <v>91</v>
      </c>
      <c r="E20" s="34" t="s">
        <v>103</v>
      </c>
      <c r="F20" s="34" t="s">
        <v>277</v>
      </c>
      <c r="G20" s="6"/>
      <c r="H20" s="35" t="s">
        <v>577</v>
      </c>
      <c r="I20" s="6"/>
      <c r="J20" s="10"/>
    </row>
    <row r="21" spans="1:12" s="7" customFormat="1" ht="38.25" x14ac:dyDescent="0.25">
      <c r="A21" s="5">
        <v>146</v>
      </c>
      <c r="B21" s="19">
        <v>22</v>
      </c>
      <c r="C21" s="32" t="s">
        <v>399</v>
      </c>
      <c r="D21" s="33" t="s">
        <v>91</v>
      </c>
      <c r="E21" s="34" t="s">
        <v>103</v>
      </c>
      <c r="F21" s="34" t="s">
        <v>278</v>
      </c>
      <c r="G21" s="6"/>
      <c r="H21" s="35" t="s">
        <v>577</v>
      </c>
      <c r="I21" s="6"/>
      <c r="J21" s="8"/>
    </row>
    <row r="22" spans="1:12" s="7" customFormat="1" ht="38.25" x14ac:dyDescent="0.25">
      <c r="A22" s="5">
        <v>147</v>
      </c>
      <c r="B22" s="19">
        <v>23</v>
      </c>
      <c r="C22" s="32" t="s">
        <v>503</v>
      </c>
      <c r="D22" s="33" t="s">
        <v>16</v>
      </c>
      <c r="E22" s="34" t="s">
        <v>116</v>
      </c>
      <c r="F22" s="34" t="s">
        <v>279</v>
      </c>
      <c r="G22" s="6"/>
      <c r="H22" s="35" t="s">
        <v>577</v>
      </c>
      <c r="I22" s="6"/>
      <c r="J22" s="8"/>
    </row>
    <row r="23" spans="1:12" s="7" customFormat="1" ht="38.25" x14ac:dyDescent="0.25">
      <c r="A23" s="5">
        <v>148</v>
      </c>
      <c r="B23" s="19">
        <v>24</v>
      </c>
      <c r="C23" s="32" t="s">
        <v>394</v>
      </c>
      <c r="D23" s="33" t="s">
        <v>32</v>
      </c>
      <c r="E23" s="34" t="s">
        <v>116</v>
      </c>
      <c r="F23" s="34" t="s">
        <v>280</v>
      </c>
      <c r="G23" s="6"/>
      <c r="H23" s="35" t="s">
        <v>577</v>
      </c>
      <c r="I23" s="6"/>
      <c r="J23" s="8"/>
    </row>
    <row r="24" spans="1:12" s="7" customFormat="1" ht="38.25" x14ac:dyDescent="0.25">
      <c r="A24" s="5">
        <v>149</v>
      </c>
      <c r="B24" s="19">
        <v>25</v>
      </c>
      <c r="C24" s="32" t="s">
        <v>504</v>
      </c>
      <c r="D24" s="33" t="s">
        <v>56</v>
      </c>
      <c r="E24" s="34" t="s">
        <v>103</v>
      </c>
      <c r="F24" s="34" t="s">
        <v>281</v>
      </c>
      <c r="G24" s="6"/>
      <c r="H24" s="35" t="s">
        <v>577</v>
      </c>
      <c r="I24" s="6"/>
      <c r="J24" s="9"/>
    </row>
    <row r="25" spans="1:12" s="22" customFormat="1" ht="38.25" x14ac:dyDescent="0.25">
      <c r="A25" s="5">
        <v>150</v>
      </c>
      <c r="B25" s="19">
        <v>26</v>
      </c>
      <c r="C25" s="32" t="s">
        <v>505</v>
      </c>
      <c r="D25" s="33" t="s">
        <v>34</v>
      </c>
      <c r="E25" s="34" t="s">
        <v>103</v>
      </c>
      <c r="F25" s="34" t="s">
        <v>282</v>
      </c>
      <c r="G25" s="6"/>
      <c r="H25" s="35" t="s">
        <v>577</v>
      </c>
      <c r="I25" s="6"/>
      <c r="J25" s="20"/>
      <c r="K25" s="7"/>
      <c r="L25" s="21"/>
    </row>
    <row r="26" spans="1:12" s="7" customFormat="1" ht="38.25" x14ac:dyDescent="0.25">
      <c r="A26" s="5">
        <v>151</v>
      </c>
      <c r="B26" s="19">
        <v>27</v>
      </c>
      <c r="C26" s="32" t="s">
        <v>506</v>
      </c>
      <c r="D26" s="33" t="s">
        <v>17</v>
      </c>
      <c r="E26" s="34" t="s">
        <v>116</v>
      </c>
      <c r="F26" s="34" t="s">
        <v>283</v>
      </c>
      <c r="G26" s="6"/>
      <c r="H26" s="35" t="s">
        <v>577</v>
      </c>
      <c r="I26" s="6"/>
      <c r="J26" s="9"/>
    </row>
    <row r="27" spans="1:12" s="7" customFormat="1" ht="38.25" x14ac:dyDescent="0.25">
      <c r="A27" s="5">
        <v>152</v>
      </c>
      <c r="B27" s="19">
        <v>28</v>
      </c>
      <c r="C27" s="32" t="s">
        <v>414</v>
      </c>
      <c r="D27" s="33" t="s">
        <v>284</v>
      </c>
      <c r="E27" s="34" t="s">
        <v>285</v>
      </c>
      <c r="F27" s="34" t="s">
        <v>286</v>
      </c>
      <c r="G27" s="6"/>
      <c r="H27" s="35" t="s">
        <v>577</v>
      </c>
      <c r="I27" s="6"/>
      <c r="J27" s="8"/>
    </row>
    <row r="28" spans="1:12" s="7" customFormat="1" ht="38.25" x14ac:dyDescent="0.25">
      <c r="A28" s="5">
        <v>153</v>
      </c>
      <c r="B28" s="19">
        <v>29</v>
      </c>
      <c r="C28" s="32" t="s">
        <v>504</v>
      </c>
      <c r="D28" s="33" t="s">
        <v>77</v>
      </c>
      <c r="E28" s="34" t="s">
        <v>103</v>
      </c>
      <c r="F28" s="34">
        <v>29674</v>
      </c>
      <c r="G28" s="6"/>
      <c r="H28" s="35" t="s">
        <v>577</v>
      </c>
      <c r="I28" s="6"/>
      <c r="J28" s="8"/>
    </row>
    <row r="29" spans="1:12" s="7" customFormat="1" ht="39" thickBot="1" x14ac:dyDescent="0.3">
      <c r="A29" s="5">
        <v>154</v>
      </c>
      <c r="B29" s="19">
        <v>30</v>
      </c>
      <c r="C29" s="32" t="s">
        <v>507</v>
      </c>
      <c r="D29" s="33" t="s">
        <v>57</v>
      </c>
      <c r="E29" s="34" t="s">
        <v>103</v>
      </c>
      <c r="F29" s="34" t="s">
        <v>287</v>
      </c>
      <c r="G29" s="6"/>
      <c r="H29" s="35" t="s">
        <v>577</v>
      </c>
      <c r="I29" s="6"/>
      <c r="J29" s="8"/>
    </row>
    <row r="30" spans="1:12" s="7" customFormat="1" ht="39" thickBot="1" x14ac:dyDescent="0.3">
      <c r="A30" s="5">
        <v>155</v>
      </c>
      <c r="B30" s="19">
        <v>31</v>
      </c>
      <c r="C30" s="32" t="s">
        <v>508</v>
      </c>
      <c r="D30" s="33" t="s">
        <v>57</v>
      </c>
      <c r="E30" s="34" t="s">
        <v>103</v>
      </c>
      <c r="F30" s="34" t="s">
        <v>288</v>
      </c>
      <c r="G30" s="6"/>
      <c r="H30" s="35" t="s">
        <v>577</v>
      </c>
      <c r="I30" s="6"/>
      <c r="J30" s="10"/>
    </row>
    <row r="31" spans="1:12" s="7" customFormat="1" ht="38.25" x14ac:dyDescent="0.25">
      <c r="A31" s="5">
        <v>156</v>
      </c>
      <c r="B31" s="19">
        <v>32</v>
      </c>
      <c r="C31" s="32" t="s">
        <v>509</v>
      </c>
      <c r="D31" s="33" t="s">
        <v>70</v>
      </c>
      <c r="E31" s="34" t="s">
        <v>116</v>
      </c>
      <c r="F31" s="34" t="s">
        <v>289</v>
      </c>
      <c r="G31" s="6"/>
      <c r="H31" s="35" t="s">
        <v>577</v>
      </c>
      <c r="I31" s="6"/>
      <c r="J31" s="8"/>
    </row>
    <row r="32" spans="1:12" s="7" customFormat="1" ht="38.25" x14ac:dyDescent="0.25">
      <c r="A32" s="5">
        <v>157</v>
      </c>
      <c r="B32" s="19">
        <v>33</v>
      </c>
      <c r="C32" s="32" t="s">
        <v>510</v>
      </c>
      <c r="D32" s="33" t="s">
        <v>85</v>
      </c>
      <c r="E32" s="34" t="s">
        <v>103</v>
      </c>
      <c r="F32" s="34" t="s">
        <v>290</v>
      </c>
      <c r="G32" s="6"/>
      <c r="H32" s="35" t="s">
        <v>577</v>
      </c>
      <c r="I32" s="6"/>
      <c r="J32" s="9"/>
    </row>
    <row r="33" spans="1:12" s="7" customFormat="1" ht="38.25" x14ac:dyDescent="0.25">
      <c r="A33" s="5">
        <v>158</v>
      </c>
      <c r="B33" s="19">
        <v>34</v>
      </c>
      <c r="C33" s="32" t="s">
        <v>511</v>
      </c>
      <c r="D33" s="33" t="s">
        <v>85</v>
      </c>
      <c r="E33" s="34" t="s">
        <v>103</v>
      </c>
      <c r="F33" s="34" t="s">
        <v>291</v>
      </c>
      <c r="G33" s="6"/>
      <c r="H33" s="35" t="s">
        <v>577</v>
      </c>
      <c r="I33" s="6"/>
      <c r="J33" s="8"/>
    </row>
    <row r="34" spans="1:12" s="7" customFormat="1" ht="38.25" x14ac:dyDescent="0.25">
      <c r="A34" s="5">
        <v>159</v>
      </c>
      <c r="B34" s="19">
        <v>35</v>
      </c>
      <c r="C34" s="32" t="s">
        <v>417</v>
      </c>
      <c r="D34" s="33" t="s">
        <v>85</v>
      </c>
      <c r="E34" s="34" t="s">
        <v>103</v>
      </c>
      <c r="F34" s="34" t="s">
        <v>292</v>
      </c>
      <c r="G34" s="6"/>
      <c r="H34" s="35" t="s">
        <v>577</v>
      </c>
      <c r="I34" s="6"/>
      <c r="J34" s="9"/>
    </row>
    <row r="35" spans="1:12" s="7" customFormat="1" ht="38.25" x14ac:dyDescent="0.25">
      <c r="A35" s="5">
        <v>160</v>
      </c>
      <c r="B35" s="19">
        <v>36</v>
      </c>
      <c r="C35" s="32" t="s">
        <v>412</v>
      </c>
      <c r="D35" s="33" t="s">
        <v>19</v>
      </c>
      <c r="E35" s="34" t="s">
        <v>116</v>
      </c>
      <c r="F35" s="34" t="s">
        <v>293</v>
      </c>
      <c r="G35" s="6"/>
      <c r="H35" s="35" t="s">
        <v>577</v>
      </c>
      <c r="I35" s="6"/>
      <c r="J35" s="9"/>
    </row>
    <row r="36" spans="1:12" s="7" customFormat="1" ht="38.25" x14ac:dyDescent="0.25">
      <c r="A36" s="5">
        <v>161</v>
      </c>
      <c r="B36" s="19">
        <v>37</v>
      </c>
      <c r="C36" s="32" t="s">
        <v>512</v>
      </c>
      <c r="D36" s="33" t="s">
        <v>19</v>
      </c>
      <c r="E36" s="34" t="s">
        <v>116</v>
      </c>
      <c r="F36" s="34" t="s">
        <v>209</v>
      </c>
      <c r="G36" s="6"/>
      <c r="H36" s="35" t="s">
        <v>577</v>
      </c>
      <c r="I36" s="6"/>
      <c r="J36" s="8"/>
    </row>
    <row r="37" spans="1:12" s="7" customFormat="1" ht="38.25" x14ac:dyDescent="0.25">
      <c r="A37" s="5">
        <v>162</v>
      </c>
      <c r="B37" s="19">
        <v>38</v>
      </c>
      <c r="C37" s="32" t="s">
        <v>513</v>
      </c>
      <c r="D37" s="33" t="s">
        <v>19</v>
      </c>
      <c r="E37" s="34" t="s">
        <v>116</v>
      </c>
      <c r="F37" s="34" t="s">
        <v>294</v>
      </c>
      <c r="G37" s="6"/>
      <c r="H37" s="35" t="s">
        <v>577</v>
      </c>
      <c r="I37" s="6"/>
      <c r="J37" s="8"/>
    </row>
    <row r="38" spans="1:12" s="7" customFormat="1" ht="38.25" x14ac:dyDescent="0.25">
      <c r="A38" s="5">
        <v>163</v>
      </c>
      <c r="B38" s="19">
        <v>39</v>
      </c>
      <c r="C38" s="32" t="s">
        <v>514</v>
      </c>
      <c r="D38" s="33" t="s">
        <v>19</v>
      </c>
      <c r="E38" s="34" t="s">
        <v>103</v>
      </c>
      <c r="F38" s="34" t="s">
        <v>102</v>
      </c>
      <c r="G38" s="6"/>
      <c r="H38" s="35" t="s">
        <v>577</v>
      </c>
      <c r="I38" s="6"/>
      <c r="J38" s="8"/>
    </row>
    <row r="39" spans="1:12" s="22" customFormat="1" ht="38.25" x14ac:dyDescent="0.25">
      <c r="A39" s="5">
        <v>164</v>
      </c>
      <c r="B39" s="19">
        <v>40</v>
      </c>
      <c r="C39" s="32" t="s">
        <v>414</v>
      </c>
      <c r="D39" s="33" t="s">
        <v>104</v>
      </c>
      <c r="E39" s="34" t="s">
        <v>116</v>
      </c>
      <c r="F39" s="34" t="s">
        <v>295</v>
      </c>
      <c r="G39" s="6"/>
      <c r="H39" s="35" t="s">
        <v>577</v>
      </c>
      <c r="I39" s="6"/>
      <c r="J39" s="20"/>
      <c r="K39" s="7"/>
      <c r="L39" s="21"/>
    </row>
    <row r="40" spans="1:12" s="7" customFormat="1" ht="38.25" x14ac:dyDescent="0.25">
      <c r="A40" s="5">
        <v>165</v>
      </c>
      <c r="B40" s="19">
        <v>41</v>
      </c>
      <c r="C40" s="32" t="s">
        <v>515</v>
      </c>
      <c r="D40" s="33" t="s">
        <v>296</v>
      </c>
      <c r="E40" s="34" t="s">
        <v>103</v>
      </c>
      <c r="F40" s="34" t="s">
        <v>37</v>
      </c>
      <c r="G40" s="6"/>
      <c r="H40" s="35" t="s">
        <v>577</v>
      </c>
      <c r="I40" s="6"/>
      <c r="J40" s="8"/>
    </row>
    <row r="41" spans="1:12" s="7" customFormat="1" ht="38.25" x14ac:dyDescent="0.25">
      <c r="A41" s="5">
        <v>166</v>
      </c>
      <c r="B41" s="19">
        <v>42</v>
      </c>
      <c r="C41" s="32" t="s">
        <v>516</v>
      </c>
      <c r="D41" s="33" t="s">
        <v>20</v>
      </c>
      <c r="E41" s="34" t="s">
        <v>103</v>
      </c>
      <c r="F41" s="34" t="s">
        <v>297</v>
      </c>
      <c r="G41" s="6"/>
      <c r="H41" s="35" t="s">
        <v>577</v>
      </c>
      <c r="I41" s="6"/>
      <c r="J41" s="8"/>
    </row>
    <row r="42" spans="1:12" s="7" customFormat="1" ht="38.25" x14ac:dyDescent="0.25">
      <c r="A42" s="5">
        <v>167</v>
      </c>
      <c r="B42" s="19">
        <v>43</v>
      </c>
      <c r="C42" s="32" t="s">
        <v>517</v>
      </c>
      <c r="D42" s="33" t="s">
        <v>298</v>
      </c>
      <c r="E42" s="34" t="s">
        <v>103</v>
      </c>
      <c r="F42" s="34" t="s">
        <v>94</v>
      </c>
      <c r="G42" s="6"/>
      <c r="H42" s="35" t="s">
        <v>577</v>
      </c>
      <c r="I42" s="6"/>
      <c r="J42" s="8"/>
    </row>
    <row r="43" spans="1:12" s="7" customFormat="1" ht="38.25" x14ac:dyDescent="0.25">
      <c r="A43" s="5">
        <v>168</v>
      </c>
      <c r="B43" s="19">
        <v>44</v>
      </c>
      <c r="C43" s="32" t="s">
        <v>518</v>
      </c>
      <c r="D43" s="33" t="s">
        <v>59</v>
      </c>
      <c r="E43" s="34" t="s">
        <v>116</v>
      </c>
      <c r="F43" s="34" t="s">
        <v>299</v>
      </c>
      <c r="G43" s="6"/>
      <c r="H43" s="35" t="s">
        <v>577</v>
      </c>
      <c r="I43" s="6"/>
      <c r="J43" s="8"/>
    </row>
    <row r="44" spans="1:12" s="7" customFormat="1" ht="38.25" x14ac:dyDescent="0.25">
      <c r="A44" s="5">
        <v>169</v>
      </c>
      <c r="B44" s="19">
        <v>45</v>
      </c>
      <c r="C44" s="32" t="s">
        <v>519</v>
      </c>
      <c r="D44" s="33" t="s">
        <v>21</v>
      </c>
      <c r="E44" s="34" t="s">
        <v>116</v>
      </c>
      <c r="F44" s="34" t="s">
        <v>300</v>
      </c>
      <c r="G44" s="6"/>
      <c r="H44" s="35" t="s">
        <v>577</v>
      </c>
      <c r="I44" s="6"/>
      <c r="J44" s="9"/>
    </row>
    <row r="45" spans="1:12" s="7" customFormat="1" ht="38.25" x14ac:dyDescent="0.25">
      <c r="A45" s="5">
        <v>170</v>
      </c>
      <c r="B45" s="19">
        <v>46</v>
      </c>
      <c r="C45" s="32" t="s">
        <v>520</v>
      </c>
      <c r="D45" s="33" t="s">
        <v>60</v>
      </c>
      <c r="E45" s="34" t="s">
        <v>103</v>
      </c>
      <c r="F45" s="34" t="s">
        <v>301</v>
      </c>
      <c r="G45" s="6"/>
      <c r="H45" s="35" t="s">
        <v>577</v>
      </c>
      <c r="I45" s="6"/>
      <c r="J45" s="8"/>
    </row>
    <row r="46" spans="1:12" s="7" customFormat="1" ht="38.25" x14ac:dyDescent="0.25">
      <c r="A46" s="5">
        <v>171</v>
      </c>
      <c r="B46" s="19">
        <v>47</v>
      </c>
      <c r="C46" s="32" t="s">
        <v>521</v>
      </c>
      <c r="D46" s="33" t="s">
        <v>106</v>
      </c>
      <c r="E46" s="34" t="s">
        <v>103</v>
      </c>
      <c r="F46" s="34" t="s">
        <v>302</v>
      </c>
      <c r="G46" s="6"/>
      <c r="H46" s="35" t="s">
        <v>577</v>
      </c>
      <c r="I46" s="6"/>
      <c r="J46" s="8"/>
    </row>
    <row r="47" spans="1:12" s="7" customFormat="1" ht="38.25" x14ac:dyDescent="0.25">
      <c r="A47" s="5">
        <v>172</v>
      </c>
      <c r="B47" s="19">
        <v>48</v>
      </c>
      <c r="C47" s="32" t="s">
        <v>522</v>
      </c>
      <c r="D47" s="33" t="s">
        <v>303</v>
      </c>
      <c r="E47" s="34" t="s">
        <v>103</v>
      </c>
      <c r="F47" s="34" t="s">
        <v>304</v>
      </c>
      <c r="G47" s="6"/>
      <c r="H47" s="35" t="s">
        <v>577</v>
      </c>
      <c r="I47" s="6"/>
      <c r="J47" s="9"/>
    </row>
    <row r="48" spans="1:12" s="7" customFormat="1" ht="38.25" x14ac:dyDescent="0.25">
      <c r="A48" s="5">
        <v>173</v>
      </c>
      <c r="B48" s="19">
        <v>49</v>
      </c>
      <c r="C48" s="32" t="s">
        <v>523</v>
      </c>
      <c r="D48" s="33" t="s">
        <v>22</v>
      </c>
      <c r="E48" s="34" t="s">
        <v>116</v>
      </c>
      <c r="F48" s="34" t="s">
        <v>305</v>
      </c>
      <c r="G48" s="6"/>
      <c r="H48" s="35" t="s">
        <v>577</v>
      </c>
      <c r="I48" s="6"/>
      <c r="J48" s="9"/>
    </row>
    <row r="49" spans="1:10" s="7" customFormat="1" ht="38.25" x14ac:dyDescent="0.25">
      <c r="A49" s="5">
        <v>174</v>
      </c>
      <c r="B49" s="19">
        <v>50</v>
      </c>
      <c r="C49" s="32" t="s">
        <v>524</v>
      </c>
      <c r="D49" s="33" t="s">
        <v>62</v>
      </c>
      <c r="E49" s="34" t="s">
        <v>116</v>
      </c>
      <c r="F49" s="34" t="s">
        <v>306</v>
      </c>
      <c r="G49" s="6"/>
      <c r="H49" s="35" t="s">
        <v>577</v>
      </c>
      <c r="I49" s="6"/>
      <c r="J49" s="8"/>
    </row>
    <row r="50" spans="1:10" s="7" customFormat="1" ht="38.25" x14ac:dyDescent="0.25">
      <c r="A50" s="5">
        <v>175</v>
      </c>
      <c r="B50" s="19">
        <v>51</v>
      </c>
      <c r="C50" s="32" t="s">
        <v>525</v>
      </c>
      <c r="D50" s="33" t="s">
        <v>62</v>
      </c>
      <c r="E50" s="34" t="s">
        <v>116</v>
      </c>
      <c r="F50" s="34" t="s">
        <v>234</v>
      </c>
      <c r="G50" s="6"/>
      <c r="H50" s="35" t="s">
        <v>577</v>
      </c>
      <c r="I50" s="6"/>
      <c r="J50" s="8"/>
    </row>
    <row r="51" spans="1:10" s="7" customFormat="1" ht="38.25" x14ac:dyDescent="0.25">
      <c r="A51" s="5">
        <v>176</v>
      </c>
      <c r="B51" s="19">
        <v>52</v>
      </c>
      <c r="C51" s="32" t="s">
        <v>414</v>
      </c>
      <c r="D51" s="33" t="s">
        <v>62</v>
      </c>
      <c r="E51" s="34" t="s">
        <v>116</v>
      </c>
      <c r="F51" s="34" t="s">
        <v>307</v>
      </c>
      <c r="G51" s="6"/>
      <c r="H51" s="35" t="s">
        <v>577</v>
      </c>
      <c r="I51" s="6"/>
      <c r="J51" s="8"/>
    </row>
    <row r="52" spans="1:10" s="7" customFormat="1" ht="39" thickBot="1" x14ac:dyDescent="0.3">
      <c r="A52" s="5">
        <v>177</v>
      </c>
      <c r="B52" s="19">
        <v>53</v>
      </c>
      <c r="C52" s="32" t="s">
        <v>526</v>
      </c>
      <c r="D52" s="33" t="s">
        <v>308</v>
      </c>
      <c r="E52" s="34" t="s">
        <v>103</v>
      </c>
      <c r="F52" s="34" t="s">
        <v>309</v>
      </c>
      <c r="G52" s="6"/>
      <c r="H52" s="35" t="s">
        <v>577</v>
      </c>
      <c r="I52" s="6"/>
      <c r="J52" s="8"/>
    </row>
    <row r="53" spans="1:10" s="7" customFormat="1" ht="39" thickBot="1" x14ac:dyDescent="0.3">
      <c r="A53" s="5">
        <v>178</v>
      </c>
      <c r="B53" s="19">
        <v>54</v>
      </c>
      <c r="C53" s="32" t="s">
        <v>387</v>
      </c>
      <c r="D53" s="33" t="s">
        <v>64</v>
      </c>
      <c r="E53" s="34" t="s">
        <v>116</v>
      </c>
      <c r="F53" s="34" t="s">
        <v>310</v>
      </c>
      <c r="G53" s="6"/>
      <c r="H53" s="35" t="s">
        <v>577</v>
      </c>
      <c r="I53" s="6"/>
      <c r="J53" s="10"/>
    </row>
    <row r="54" spans="1:10" s="7" customFormat="1" ht="38.25" x14ac:dyDescent="0.25">
      <c r="A54" s="5">
        <v>179</v>
      </c>
      <c r="B54" s="19">
        <v>55</v>
      </c>
      <c r="C54" s="32" t="s">
        <v>527</v>
      </c>
      <c r="D54" s="33" t="s">
        <v>64</v>
      </c>
      <c r="E54" s="34" t="s">
        <v>116</v>
      </c>
      <c r="F54" s="34" t="s">
        <v>311</v>
      </c>
      <c r="G54" s="6"/>
      <c r="H54" s="35" t="s">
        <v>577</v>
      </c>
      <c r="I54" s="6"/>
      <c r="J54" s="8"/>
    </row>
    <row r="55" spans="1:10" s="7" customFormat="1" ht="38.25" x14ac:dyDescent="0.25">
      <c r="A55" s="5">
        <v>180</v>
      </c>
      <c r="B55" s="19">
        <v>56</v>
      </c>
      <c r="C55" s="32" t="s">
        <v>449</v>
      </c>
      <c r="D55" s="33" t="s">
        <v>66</v>
      </c>
      <c r="E55" s="34" t="s">
        <v>116</v>
      </c>
      <c r="F55" s="34" t="s">
        <v>312</v>
      </c>
      <c r="G55" s="6"/>
      <c r="H55" s="35" t="s">
        <v>577</v>
      </c>
      <c r="I55" s="6"/>
      <c r="J55" s="8"/>
    </row>
    <row r="56" spans="1:10" s="7" customFormat="1" ht="38.25" x14ac:dyDescent="0.25">
      <c r="A56" s="5">
        <v>181</v>
      </c>
      <c r="B56" s="19">
        <v>57</v>
      </c>
      <c r="C56" s="32" t="s">
        <v>493</v>
      </c>
      <c r="D56" s="33" t="s">
        <v>109</v>
      </c>
      <c r="E56" s="34" t="s">
        <v>103</v>
      </c>
      <c r="F56" s="34" t="s">
        <v>313</v>
      </c>
      <c r="G56" s="6"/>
      <c r="H56" s="35" t="s">
        <v>577</v>
      </c>
      <c r="I56" s="6"/>
      <c r="J56" s="9"/>
    </row>
    <row r="57" spans="1:10" s="7" customFormat="1" ht="38.25" x14ac:dyDescent="0.25">
      <c r="A57" s="5">
        <v>182</v>
      </c>
      <c r="B57" s="19">
        <v>58</v>
      </c>
      <c r="C57" s="32" t="s">
        <v>403</v>
      </c>
      <c r="D57" s="33" t="s">
        <v>111</v>
      </c>
      <c r="E57" s="34" t="s">
        <v>103</v>
      </c>
      <c r="F57" s="34" t="s">
        <v>314</v>
      </c>
      <c r="G57" s="6"/>
      <c r="H57" s="35" t="s">
        <v>577</v>
      </c>
      <c r="I57" s="6"/>
      <c r="J57" s="9"/>
    </row>
    <row r="58" spans="1:10" s="7" customFormat="1" ht="38.25" x14ac:dyDescent="0.25">
      <c r="A58" s="5">
        <v>183</v>
      </c>
      <c r="B58" s="19">
        <v>59</v>
      </c>
      <c r="C58" s="32" t="s">
        <v>528</v>
      </c>
      <c r="D58" s="33" t="s">
        <v>9</v>
      </c>
      <c r="E58" s="34" t="s">
        <v>116</v>
      </c>
      <c r="F58" s="34" t="s">
        <v>315</v>
      </c>
      <c r="G58" s="6"/>
      <c r="H58" s="35" t="s">
        <v>577</v>
      </c>
      <c r="I58" s="6"/>
      <c r="J58" s="8"/>
    </row>
    <row r="59" spans="1:10" s="7" customFormat="1" ht="39" thickBot="1" x14ac:dyDescent="0.3">
      <c r="A59" s="5">
        <v>184</v>
      </c>
      <c r="B59" s="19">
        <v>60</v>
      </c>
      <c r="C59" s="32" t="s">
        <v>529</v>
      </c>
      <c r="D59" s="33" t="s">
        <v>42</v>
      </c>
      <c r="E59" s="34" t="s">
        <v>103</v>
      </c>
      <c r="F59" s="34" t="s">
        <v>316</v>
      </c>
      <c r="G59" s="6"/>
      <c r="H59" s="35" t="s">
        <v>577</v>
      </c>
      <c r="I59" s="6"/>
      <c r="J59" s="9"/>
    </row>
    <row r="60" spans="1:10" s="7" customFormat="1" ht="39" thickBot="1" x14ac:dyDescent="0.3">
      <c r="A60" s="5">
        <v>185</v>
      </c>
      <c r="B60" s="19">
        <v>61</v>
      </c>
      <c r="C60" s="32" t="s">
        <v>507</v>
      </c>
      <c r="D60" s="33" t="s">
        <v>90</v>
      </c>
      <c r="E60" s="34" t="s">
        <v>103</v>
      </c>
      <c r="F60" s="34" t="s">
        <v>114</v>
      </c>
      <c r="G60" s="6"/>
      <c r="H60" s="35" t="s">
        <v>577</v>
      </c>
      <c r="I60" s="6"/>
      <c r="J60" s="10"/>
    </row>
    <row r="61" spans="1:10" s="7" customFormat="1" ht="38.25" x14ac:dyDescent="0.25">
      <c r="A61" s="5">
        <v>186</v>
      </c>
      <c r="B61" s="19">
        <v>62</v>
      </c>
      <c r="C61" s="32" t="s">
        <v>530</v>
      </c>
      <c r="D61" s="33" t="s">
        <v>15</v>
      </c>
      <c r="E61" s="34" t="s">
        <v>116</v>
      </c>
      <c r="F61" s="34" t="s">
        <v>317</v>
      </c>
      <c r="G61" s="6"/>
      <c r="H61" s="35" t="s">
        <v>577</v>
      </c>
      <c r="I61" s="6"/>
      <c r="J61" s="8"/>
    </row>
    <row r="62" spans="1:10" s="7" customFormat="1" ht="38.25" x14ac:dyDescent="0.25">
      <c r="A62" s="5">
        <v>187</v>
      </c>
      <c r="B62" s="19">
        <v>63</v>
      </c>
      <c r="C62" s="32" t="s">
        <v>531</v>
      </c>
      <c r="D62" s="33" t="s">
        <v>29</v>
      </c>
      <c r="E62" s="34" t="s">
        <v>116</v>
      </c>
      <c r="F62" s="34" t="s">
        <v>318</v>
      </c>
      <c r="G62" s="6"/>
      <c r="H62" s="35" t="s">
        <v>577</v>
      </c>
      <c r="I62" s="6"/>
      <c r="J62" s="9"/>
    </row>
    <row r="63" spans="1:10" s="7" customFormat="1" ht="38.25" x14ac:dyDescent="0.25">
      <c r="A63" s="5">
        <v>188</v>
      </c>
      <c r="B63" s="19">
        <v>64</v>
      </c>
      <c r="C63" s="32" t="s">
        <v>532</v>
      </c>
      <c r="D63" s="33" t="s">
        <v>271</v>
      </c>
      <c r="E63" s="34" t="s">
        <v>103</v>
      </c>
      <c r="F63" s="34" t="s">
        <v>105</v>
      </c>
      <c r="G63" s="6"/>
      <c r="H63" s="35" t="s">
        <v>577</v>
      </c>
      <c r="I63" s="6"/>
      <c r="J63" s="9"/>
    </row>
    <row r="64" spans="1:10" s="7" customFormat="1" ht="38.25" x14ac:dyDescent="0.25">
      <c r="A64" s="5">
        <v>189</v>
      </c>
      <c r="B64" s="19">
        <v>65</v>
      </c>
      <c r="C64" s="32" t="s">
        <v>472</v>
      </c>
      <c r="D64" s="33" t="s">
        <v>80</v>
      </c>
      <c r="E64" s="34" t="s">
        <v>103</v>
      </c>
      <c r="F64" s="34" t="s">
        <v>193</v>
      </c>
      <c r="G64" s="6"/>
      <c r="H64" s="35" t="s">
        <v>577</v>
      </c>
      <c r="I64" s="6"/>
      <c r="J64" s="9"/>
    </row>
    <row r="65" spans="1:12" s="7" customFormat="1" ht="38.25" x14ac:dyDescent="0.25">
      <c r="A65" s="5">
        <v>190</v>
      </c>
      <c r="B65" s="19">
        <v>66</v>
      </c>
      <c r="C65" s="32" t="s">
        <v>533</v>
      </c>
      <c r="D65" s="33" t="s">
        <v>53</v>
      </c>
      <c r="E65" s="34" t="s">
        <v>116</v>
      </c>
      <c r="F65" s="34" t="s">
        <v>108</v>
      </c>
      <c r="G65" s="6"/>
      <c r="H65" s="35" t="s">
        <v>577</v>
      </c>
      <c r="I65" s="6"/>
      <c r="J65" s="9"/>
    </row>
    <row r="66" spans="1:12" s="7" customFormat="1" ht="38.25" x14ac:dyDescent="0.25">
      <c r="A66" s="5">
        <v>191</v>
      </c>
      <c r="B66" s="19">
        <v>67</v>
      </c>
      <c r="C66" s="32" t="s">
        <v>534</v>
      </c>
      <c r="D66" s="33" t="s">
        <v>54</v>
      </c>
      <c r="E66" s="34" t="s">
        <v>103</v>
      </c>
      <c r="F66" s="34" t="s">
        <v>319</v>
      </c>
      <c r="G66" s="6"/>
      <c r="H66" s="35" t="s">
        <v>577</v>
      </c>
      <c r="I66" s="6"/>
      <c r="J66" s="8"/>
    </row>
    <row r="67" spans="1:12" s="7" customFormat="1" ht="38.25" x14ac:dyDescent="0.25">
      <c r="A67" s="5">
        <v>192</v>
      </c>
      <c r="B67" s="19">
        <v>68</v>
      </c>
      <c r="C67" s="32" t="s">
        <v>499</v>
      </c>
      <c r="D67" s="33" t="s">
        <v>16</v>
      </c>
      <c r="E67" s="34" t="s">
        <v>116</v>
      </c>
      <c r="F67" s="34" t="s">
        <v>320</v>
      </c>
      <c r="G67" s="6"/>
      <c r="H67" s="35" t="s">
        <v>577</v>
      </c>
      <c r="I67" s="6"/>
      <c r="J67" s="8"/>
    </row>
    <row r="68" spans="1:12" s="7" customFormat="1" ht="38.25" x14ac:dyDescent="0.25">
      <c r="A68" s="5">
        <v>193</v>
      </c>
      <c r="B68" s="19">
        <v>69</v>
      </c>
      <c r="C68" s="32" t="s">
        <v>535</v>
      </c>
      <c r="D68" s="33" t="s">
        <v>55</v>
      </c>
      <c r="E68" s="34" t="s">
        <v>116</v>
      </c>
      <c r="F68" s="34" t="s">
        <v>321</v>
      </c>
      <c r="G68" s="6"/>
      <c r="H68" s="35" t="s">
        <v>577</v>
      </c>
      <c r="I68" s="6"/>
      <c r="J68" s="9"/>
    </row>
    <row r="69" spans="1:12" s="7" customFormat="1" ht="38.25" x14ac:dyDescent="0.25">
      <c r="A69" s="5">
        <v>194</v>
      </c>
      <c r="B69" s="19">
        <v>70</v>
      </c>
      <c r="C69" s="32" t="s">
        <v>536</v>
      </c>
      <c r="D69" s="33" t="s">
        <v>55</v>
      </c>
      <c r="E69" s="34" t="s">
        <v>116</v>
      </c>
      <c r="F69" s="34" t="s">
        <v>322</v>
      </c>
      <c r="G69" s="6"/>
      <c r="H69" s="35" t="s">
        <v>577</v>
      </c>
      <c r="I69" s="6"/>
      <c r="J69" s="8"/>
    </row>
    <row r="70" spans="1:12" s="22" customFormat="1" ht="38.25" x14ac:dyDescent="0.25">
      <c r="A70" s="5">
        <v>195</v>
      </c>
      <c r="B70" s="19">
        <v>71</v>
      </c>
      <c r="C70" s="32" t="s">
        <v>537</v>
      </c>
      <c r="D70" s="33" t="s">
        <v>82</v>
      </c>
      <c r="E70" s="34" t="s">
        <v>116</v>
      </c>
      <c r="F70" s="34" t="s">
        <v>323</v>
      </c>
      <c r="G70" s="6"/>
      <c r="H70" s="35" t="s">
        <v>577</v>
      </c>
      <c r="I70" s="6"/>
      <c r="J70" s="20"/>
      <c r="K70" s="7"/>
      <c r="L70" s="21"/>
    </row>
    <row r="71" spans="1:12" s="7" customFormat="1" ht="39" thickBot="1" x14ac:dyDescent="0.3">
      <c r="A71" s="5">
        <v>196</v>
      </c>
      <c r="B71" s="19">
        <v>72</v>
      </c>
      <c r="C71" s="32" t="s">
        <v>538</v>
      </c>
      <c r="D71" s="33" t="s">
        <v>17</v>
      </c>
      <c r="E71" s="34" t="s">
        <v>116</v>
      </c>
      <c r="F71" s="34" t="s">
        <v>324</v>
      </c>
      <c r="G71" s="6"/>
      <c r="H71" s="35" t="s">
        <v>577</v>
      </c>
      <c r="I71" s="6"/>
      <c r="J71" s="8"/>
    </row>
    <row r="72" spans="1:12" s="22" customFormat="1" ht="39" thickBot="1" x14ac:dyDescent="0.3">
      <c r="A72" s="5">
        <v>197</v>
      </c>
      <c r="B72" s="19">
        <v>73</v>
      </c>
      <c r="C72" s="32" t="s">
        <v>539</v>
      </c>
      <c r="D72" s="33" t="s">
        <v>83</v>
      </c>
      <c r="E72" s="34" t="s">
        <v>116</v>
      </c>
      <c r="F72" s="34" t="s">
        <v>325</v>
      </c>
      <c r="G72" s="6"/>
      <c r="H72" s="35" t="s">
        <v>577</v>
      </c>
      <c r="I72" s="6"/>
      <c r="J72" s="23"/>
    </row>
    <row r="73" spans="1:12" s="7" customFormat="1" ht="39" thickBot="1" x14ac:dyDescent="0.3">
      <c r="A73" s="5">
        <v>198</v>
      </c>
      <c r="B73" s="19">
        <v>74</v>
      </c>
      <c r="C73" s="32" t="s">
        <v>540</v>
      </c>
      <c r="D73" s="33" t="s">
        <v>19</v>
      </c>
      <c r="E73" s="34" t="s">
        <v>116</v>
      </c>
      <c r="F73" s="34" t="s">
        <v>326</v>
      </c>
      <c r="G73" s="6"/>
      <c r="H73" s="35" t="s">
        <v>577</v>
      </c>
      <c r="I73" s="6"/>
      <c r="J73" s="10"/>
    </row>
    <row r="74" spans="1:12" s="7" customFormat="1" ht="38.25" x14ac:dyDescent="0.25">
      <c r="A74" s="5">
        <v>199</v>
      </c>
      <c r="B74" s="19">
        <v>75</v>
      </c>
      <c r="C74" s="32" t="s">
        <v>541</v>
      </c>
      <c r="D74" s="33" t="s">
        <v>86</v>
      </c>
      <c r="E74" s="34" t="s">
        <v>103</v>
      </c>
      <c r="F74" s="34" t="s">
        <v>327</v>
      </c>
      <c r="G74" s="6"/>
      <c r="H74" s="35" t="s">
        <v>577</v>
      </c>
      <c r="I74" s="6"/>
      <c r="J74" s="8"/>
    </row>
    <row r="75" spans="1:12" s="7" customFormat="1" ht="38.25" x14ac:dyDescent="0.25">
      <c r="A75" s="5">
        <v>200</v>
      </c>
      <c r="B75" s="19">
        <v>76</v>
      </c>
      <c r="C75" s="32" t="s">
        <v>542</v>
      </c>
      <c r="D75" s="33" t="s">
        <v>59</v>
      </c>
      <c r="E75" s="34" t="s">
        <v>116</v>
      </c>
      <c r="F75" s="34" t="s">
        <v>328</v>
      </c>
      <c r="G75" s="6"/>
      <c r="H75" s="35" t="s">
        <v>577</v>
      </c>
      <c r="I75" s="6"/>
      <c r="J75" s="9"/>
    </row>
    <row r="76" spans="1:12" s="7" customFormat="1" ht="38.25" x14ac:dyDescent="0.25">
      <c r="A76" s="5">
        <v>201</v>
      </c>
      <c r="B76" s="19">
        <v>77</v>
      </c>
      <c r="C76" s="32" t="s">
        <v>543</v>
      </c>
      <c r="D76" s="33" t="s">
        <v>128</v>
      </c>
      <c r="E76" s="34" t="s">
        <v>103</v>
      </c>
      <c r="F76" s="34" t="s">
        <v>107</v>
      </c>
      <c r="G76" s="6"/>
      <c r="H76" s="35" t="s">
        <v>577</v>
      </c>
      <c r="I76" s="6"/>
      <c r="J76" s="8"/>
    </row>
    <row r="77" spans="1:12" s="7" customFormat="1" ht="39" thickBot="1" x14ac:dyDescent="0.3">
      <c r="A77" s="5">
        <v>202</v>
      </c>
      <c r="B77" s="19">
        <v>78</v>
      </c>
      <c r="C77" s="32" t="s">
        <v>544</v>
      </c>
      <c r="D77" s="33" t="s">
        <v>329</v>
      </c>
      <c r="E77" s="34" t="s">
        <v>103</v>
      </c>
      <c r="F77" s="34" t="s">
        <v>330</v>
      </c>
      <c r="G77" s="6"/>
      <c r="H77" s="35" t="s">
        <v>577</v>
      </c>
      <c r="I77" s="6"/>
      <c r="J77" s="8"/>
    </row>
    <row r="78" spans="1:12" s="7" customFormat="1" ht="39" thickBot="1" x14ac:dyDescent="0.3">
      <c r="A78" s="5">
        <v>203</v>
      </c>
      <c r="B78" s="19">
        <v>79</v>
      </c>
      <c r="C78" s="32" t="s">
        <v>545</v>
      </c>
      <c r="D78" s="33" t="s">
        <v>60</v>
      </c>
      <c r="E78" s="34" t="s">
        <v>103</v>
      </c>
      <c r="F78" s="34" t="s">
        <v>331</v>
      </c>
      <c r="G78" s="6"/>
      <c r="H78" s="35" t="s">
        <v>577</v>
      </c>
      <c r="I78" s="6"/>
      <c r="J78" s="10"/>
    </row>
    <row r="79" spans="1:12" s="7" customFormat="1" ht="38.25" x14ac:dyDescent="0.25">
      <c r="A79" s="5">
        <v>204</v>
      </c>
      <c r="B79" s="19">
        <v>80</v>
      </c>
      <c r="C79" s="32" t="s">
        <v>394</v>
      </c>
      <c r="D79" s="33" t="s">
        <v>68</v>
      </c>
      <c r="E79" s="34" t="s">
        <v>116</v>
      </c>
      <c r="F79" s="34" t="s">
        <v>332</v>
      </c>
      <c r="G79" s="6"/>
      <c r="H79" s="35" t="s">
        <v>577</v>
      </c>
      <c r="I79" s="6"/>
      <c r="J79" s="9"/>
    </row>
    <row r="80" spans="1:12" s="7" customFormat="1" ht="38.25" x14ac:dyDescent="0.25">
      <c r="A80" s="5">
        <v>205</v>
      </c>
      <c r="B80" s="19">
        <v>81</v>
      </c>
      <c r="C80" s="32" t="s">
        <v>525</v>
      </c>
      <c r="D80" s="33" t="s">
        <v>62</v>
      </c>
      <c r="E80" s="34" t="s">
        <v>116</v>
      </c>
      <c r="F80" s="34" t="s">
        <v>333</v>
      </c>
      <c r="G80" s="6"/>
      <c r="H80" s="35" t="s">
        <v>577</v>
      </c>
      <c r="I80" s="6"/>
      <c r="J80" s="9"/>
    </row>
    <row r="81" spans="1:12" s="7" customFormat="1" ht="38.25" x14ac:dyDescent="0.25">
      <c r="A81" s="5">
        <v>206</v>
      </c>
      <c r="B81" s="19">
        <v>82</v>
      </c>
      <c r="C81" s="32" t="s">
        <v>425</v>
      </c>
      <c r="D81" s="33" t="s">
        <v>64</v>
      </c>
      <c r="E81" s="34" t="s">
        <v>116</v>
      </c>
      <c r="F81" s="34" t="s">
        <v>334</v>
      </c>
      <c r="G81" s="6"/>
      <c r="H81" s="35" t="s">
        <v>577</v>
      </c>
      <c r="I81" s="6"/>
      <c r="J81" s="8"/>
    </row>
    <row r="82" spans="1:12" s="7" customFormat="1" ht="39" thickBot="1" x14ac:dyDescent="0.3">
      <c r="A82" s="5">
        <v>207</v>
      </c>
      <c r="B82" s="19">
        <v>83</v>
      </c>
      <c r="C82" s="32" t="s">
        <v>546</v>
      </c>
      <c r="D82" s="33" t="s">
        <v>66</v>
      </c>
      <c r="E82" s="34" t="s">
        <v>116</v>
      </c>
      <c r="F82" s="34" t="s">
        <v>335</v>
      </c>
      <c r="G82" s="6"/>
      <c r="H82" s="35" t="s">
        <v>577</v>
      </c>
      <c r="I82" s="6"/>
      <c r="J82" s="8"/>
    </row>
    <row r="83" spans="1:12" s="7" customFormat="1" ht="39" thickBot="1" x14ac:dyDescent="0.3">
      <c r="A83" s="5">
        <v>208</v>
      </c>
      <c r="B83" s="19">
        <v>84</v>
      </c>
      <c r="C83" s="32" t="s">
        <v>414</v>
      </c>
      <c r="D83" s="33" t="s">
        <v>336</v>
      </c>
      <c r="E83" s="34" t="s">
        <v>116</v>
      </c>
      <c r="F83" s="34" t="s">
        <v>337</v>
      </c>
      <c r="G83" s="6"/>
      <c r="H83" s="35" t="s">
        <v>577</v>
      </c>
      <c r="I83" s="6"/>
      <c r="J83" s="24"/>
    </row>
    <row r="84" spans="1:12" s="7" customFormat="1" ht="39" thickBot="1" x14ac:dyDescent="0.3">
      <c r="A84" s="5">
        <v>209</v>
      </c>
      <c r="B84" s="19">
        <v>85</v>
      </c>
      <c r="C84" s="32" t="s">
        <v>387</v>
      </c>
      <c r="D84" s="33" t="s">
        <v>23</v>
      </c>
      <c r="E84" s="34" t="s">
        <v>116</v>
      </c>
      <c r="F84" s="34" t="s">
        <v>338</v>
      </c>
      <c r="G84" s="6"/>
      <c r="H84" s="35" t="s">
        <v>577</v>
      </c>
      <c r="I84" s="6"/>
      <c r="J84" s="8"/>
    </row>
    <row r="85" spans="1:12" s="7" customFormat="1" ht="39" thickBot="1" x14ac:dyDescent="0.3">
      <c r="A85" s="5">
        <v>210</v>
      </c>
      <c r="B85" s="19">
        <v>86</v>
      </c>
      <c r="C85" s="32" t="s">
        <v>547</v>
      </c>
      <c r="D85" s="33" t="s">
        <v>56</v>
      </c>
      <c r="E85" s="34" t="s">
        <v>103</v>
      </c>
      <c r="F85" s="34" t="s">
        <v>339</v>
      </c>
      <c r="G85" s="6"/>
      <c r="H85" s="35" t="s">
        <v>577</v>
      </c>
      <c r="I85" s="6"/>
      <c r="J85" s="10"/>
    </row>
    <row r="86" spans="1:12" s="7" customFormat="1" ht="38.25" x14ac:dyDescent="0.25">
      <c r="A86" s="5">
        <v>211</v>
      </c>
      <c r="B86" s="19">
        <v>87</v>
      </c>
      <c r="C86" s="32" t="s">
        <v>517</v>
      </c>
      <c r="D86" s="33" t="s">
        <v>340</v>
      </c>
      <c r="E86" s="34" t="s">
        <v>103</v>
      </c>
      <c r="F86" s="34" t="s">
        <v>341</v>
      </c>
      <c r="G86" s="6"/>
      <c r="H86" s="35" t="s">
        <v>577</v>
      </c>
      <c r="I86" s="6"/>
      <c r="J86" s="8"/>
    </row>
    <row r="87" spans="1:12" s="7" customFormat="1" ht="38.25" x14ac:dyDescent="0.25">
      <c r="A87" s="5">
        <v>212</v>
      </c>
      <c r="B87" s="19">
        <v>88</v>
      </c>
      <c r="C87" s="32" t="s">
        <v>548</v>
      </c>
      <c r="D87" s="33" t="s">
        <v>43</v>
      </c>
      <c r="E87" s="34" t="s">
        <v>103</v>
      </c>
      <c r="F87" s="34" t="s">
        <v>342</v>
      </c>
      <c r="G87" s="6"/>
      <c r="H87" s="35" t="s">
        <v>577</v>
      </c>
      <c r="I87" s="6"/>
      <c r="J87" s="8"/>
    </row>
    <row r="88" spans="1:12" s="7" customFormat="1" ht="39" thickBot="1" x14ac:dyDescent="0.3">
      <c r="A88" s="5">
        <v>213</v>
      </c>
      <c r="B88" s="19">
        <v>89</v>
      </c>
      <c r="C88" s="32" t="s">
        <v>549</v>
      </c>
      <c r="D88" s="33" t="s">
        <v>343</v>
      </c>
      <c r="E88" s="34" t="s">
        <v>103</v>
      </c>
      <c r="F88" s="34" t="s">
        <v>344</v>
      </c>
      <c r="G88" s="6"/>
      <c r="H88" s="35" t="s">
        <v>577</v>
      </c>
      <c r="I88" s="6"/>
      <c r="J88" s="8"/>
    </row>
    <row r="89" spans="1:12" s="22" customFormat="1" ht="39" thickBot="1" x14ac:dyDescent="0.3">
      <c r="A89" s="5">
        <v>214</v>
      </c>
      <c r="B89" s="19">
        <v>90</v>
      </c>
      <c r="C89" s="32" t="s">
        <v>411</v>
      </c>
      <c r="D89" s="33" t="s">
        <v>14</v>
      </c>
      <c r="E89" s="34" t="s">
        <v>116</v>
      </c>
      <c r="F89" s="34" t="s">
        <v>345</v>
      </c>
      <c r="G89" s="6"/>
      <c r="H89" s="35" t="s">
        <v>577</v>
      </c>
      <c r="I89" s="6"/>
      <c r="J89" s="25"/>
      <c r="K89" s="7"/>
      <c r="L89" s="21"/>
    </row>
    <row r="90" spans="1:12" s="7" customFormat="1" ht="39" thickBot="1" x14ac:dyDescent="0.3">
      <c r="A90" s="5">
        <v>215</v>
      </c>
      <c r="B90" s="19">
        <v>91</v>
      </c>
      <c r="C90" s="32" t="s">
        <v>550</v>
      </c>
      <c r="D90" s="33" t="s">
        <v>346</v>
      </c>
      <c r="E90" s="34" t="s">
        <v>116</v>
      </c>
      <c r="F90" s="34" t="s">
        <v>347</v>
      </c>
      <c r="G90" s="6"/>
      <c r="H90" s="35" t="s">
        <v>577</v>
      </c>
      <c r="I90" s="6"/>
      <c r="J90" s="8"/>
    </row>
    <row r="91" spans="1:12" s="7" customFormat="1" ht="39" thickBot="1" x14ac:dyDescent="0.3">
      <c r="A91" s="5">
        <v>216</v>
      </c>
      <c r="B91" s="19">
        <v>92</v>
      </c>
      <c r="C91" s="32" t="s">
        <v>502</v>
      </c>
      <c r="D91" s="33" t="s">
        <v>113</v>
      </c>
      <c r="E91" s="34" t="s">
        <v>103</v>
      </c>
      <c r="F91" s="34" t="s">
        <v>348</v>
      </c>
      <c r="G91" s="6"/>
      <c r="H91" s="35" t="s">
        <v>577</v>
      </c>
      <c r="I91" s="6"/>
      <c r="J91" s="26"/>
    </row>
    <row r="92" spans="1:12" s="7" customFormat="1" ht="39" thickBot="1" x14ac:dyDescent="0.3">
      <c r="A92" s="5">
        <v>217</v>
      </c>
      <c r="B92" s="19">
        <v>93</v>
      </c>
      <c r="C92" s="32" t="s">
        <v>408</v>
      </c>
      <c r="D92" s="33" t="s">
        <v>47</v>
      </c>
      <c r="E92" s="34" t="s">
        <v>103</v>
      </c>
      <c r="F92" s="34" t="s">
        <v>349</v>
      </c>
      <c r="G92" s="6"/>
      <c r="H92" s="35" t="s">
        <v>577</v>
      </c>
      <c r="I92" s="6"/>
      <c r="J92" s="10"/>
    </row>
    <row r="93" spans="1:12" s="7" customFormat="1" ht="39" thickBot="1" x14ac:dyDescent="0.3">
      <c r="A93" s="5">
        <v>218</v>
      </c>
      <c r="B93" s="19">
        <v>94</v>
      </c>
      <c r="C93" s="32" t="s">
        <v>551</v>
      </c>
      <c r="D93" s="33" t="s">
        <v>47</v>
      </c>
      <c r="E93" s="34" t="s">
        <v>103</v>
      </c>
      <c r="F93" s="34" t="s">
        <v>350</v>
      </c>
      <c r="G93" s="6"/>
      <c r="H93" s="35" t="s">
        <v>577</v>
      </c>
      <c r="I93" s="6"/>
      <c r="J93" s="8"/>
    </row>
    <row r="94" spans="1:12" s="7" customFormat="1" ht="39" thickBot="1" x14ac:dyDescent="0.3">
      <c r="A94" s="5">
        <v>219</v>
      </c>
      <c r="B94" s="19">
        <v>95</v>
      </c>
      <c r="C94" s="32" t="s">
        <v>552</v>
      </c>
      <c r="D94" s="33" t="s">
        <v>47</v>
      </c>
      <c r="E94" s="34" t="s">
        <v>103</v>
      </c>
      <c r="F94" s="34" t="s">
        <v>351</v>
      </c>
      <c r="G94" s="6"/>
      <c r="H94" s="35" t="s">
        <v>577</v>
      </c>
      <c r="I94" s="6"/>
      <c r="J94" s="24"/>
    </row>
    <row r="95" spans="1:12" s="7" customFormat="1" ht="38.25" x14ac:dyDescent="0.25">
      <c r="A95" s="5">
        <v>220</v>
      </c>
      <c r="B95" s="19">
        <v>96</v>
      </c>
      <c r="C95" s="32" t="s">
        <v>553</v>
      </c>
      <c r="D95" s="33" t="s">
        <v>28</v>
      </c>
      <c r="E95" s="34" t="s">
        <v>116</v>
      </c>
      <c r="F95" s="34" t="s">
        <v>352</v>
      </c>
      <c r="G95" s="6"/>
      <c r="H95" s="35" t="s">
        <v>577</v>
      </c>
      <c r="I95" s="6"/>
      <c r="J95" s="8"/>
    </row>
    <row r="96" spans="1:12" s="15" customFormat="1" ht="38.25" x14ac:dyDescent="0.25">
      <c r="A96" s="11">
        <v>221</v>
      </c>
      <c r="B96" s="12">
        <v>1</v>
      </c>
      <c r="C96" s="32" t="s">
        <v>554</v>
      </c>
      <c r="D96" s="33" t="s">
        <v>15</v>
      </c>
      <c r="E96" s="34" t="s">
        <v>116</v>
      </c>
      <c r="F96" s="34" t="s">
        <v>353</v>
      </c>
      <c r="G96" s="12"/>
      <c r="H96" s="35" t="s">
        <v>577</v>
      </c>
      <c r="I96" s="13"/>
      <c r="J96" s="18"/>
    </row>
    <row r="97" spans="1:10" s="15" customFormat="1" ht="38.25" x14ac:dyDescent="0.25">
      <c r="A97" s="11">
        <v>222</v>
      </c>
      <c r="B97" s="12">
        <v>2</v>
      </c>
      <c r="C97" s="32" t="s">
        <v>414</v>
      </c>
      <c r="D97" s="33" t="s">
        <v>15</v>
      </c>
      <c r="E97" s="34" t="s">
        <v>116</v>
      </c>
      <c r="F97" s="34" t="s">
        <v>354</v>
      </c>
      <c r="G97" s="12"/>
      <c r="H97" s="35" t="s">
        <v>577</v>
      </c>
      <c r="I97" s="13"/>
      <c r="J97" s="18"/>
    </row>
    <row r="98" spans="1:10" s="15" customFormat="1" ht="38.25" x14ac:dyDescent="0.25">
      <c r="A98" s="11">
        <v>223</v>
      </c>
      <c r="B98" s="12">
        <v>3</v>
      </c>
      <c r="C98" s="32" t="s">
        <v>440</v>
      </c>
      <c r="D98" s="33" t="s">
        <v>50</v>
      </c>
      <c r="E98" s="34" t="s">
        <v>103</v>
      </c>
      <c r="F98" s="34" t="s">
        <v>355</v>
      </c>
      <c r="G98" s="12"/>
      <c r="H98" s="35" t="s">
        <v>577</v>
      </c>
      <c r="I98" s="13"/>
      <c r="J98" s="18"/>
    </row>
    <row r="99" spans="1:10" s="15" customFormat="1" ht="38.25" x14ac:dyDescent="0.25">
      <c r="A99" s="11">
        <v>224</v>
      </c>
      <c r="B99" s="12">
        <v>4</v>
      </c>
      <c r="C99" s="32" t="s">
        <v>526</v>
      </c>
      <c r="D99" s="33" t="s">
        <v>213</v>
      </c>
      <c r="E99" s="34" t="s">
        <v>103</v>
      </c>
      <c r="F99" s="34" t="s">
        <v>356</v>
      </c>
      <c r="G99" s="12"/>
      <c r="H99" s="35" t="s">
        <v>577</v>
      </c>
      <c r="I99" s="13"/>
      <c r="J99" s="18"/>
    </row>
    <row r="100" spans="1:10" s="15" customFormat="1" ht="38.25" x14ac:dyDescent="0.25">
      <c r="A100" s="11">
        <v>225</v>
      </c>
      <c r="B100" s="12">
        <v>5</v>
      </c>
      <c r="C100" s="32" t="s">
        <v>555</v>
      </c>
      <c r="D100" s="33" t="s">
        <v>213</v>
      </c>
      <c r="E100" s="34" t="s">
        <v>103</v>
      </c>
      <c r="F100" s="34" t="s">
        <v>357</v>
      </c>
      <c r="G100" s="12"/>
      <c r="H100" s="35" t="s">
        <v>577</v>
      </c>
      <c r="I100" s="13"/>
      <c r="J100" s="18"/>
    </row>
    <row r="101" spans="1:10" s="15" customFormat="1" ht="38.25" x14ac:dyDescent="0.25">
      <c r="A101" s="11">
        <v>226</v>
      </c>
      <c r="B101" s="12">
        <v>6</v>
      </c>
      <c r="C101" s="32" t="s">
        <v>556</v>
      </c>
      <c r="D101" s="33" t="s">
        <v>54</v>
      </c>
      <c r="E101" s="34" t="s">
        <v>103</v>
      </c>
      <c r="F101" s="34" t="s">
        <v>358</v>
      </c>
      <c r="G101" s="12"/>
      <c r="H101" s="35" t="s">
        <v>577</v>
      </c>
      <c r="I101" s="13"/>
      <c r="J101" s="18"/>
    </row>
    <row r="102" spans="1:10" s="15" customFormat="1" ht="38.25" x14ac:dyDescent="0.25">
      <c r="A102" s="11">
        <v>227</v>
      </c>
      <c r="B102" s="12">
        <v>7</v>
      </c>
      <c r="C102" s="32" t="s">
        <v>557</v>
      </c>
      <c r="D102" s="33" t="s">
        <v>55</v>
      </c>
      <c r="E102" s="34" t="s">
        <v>116</v>
      </c>
      <c r="F102" s="34" t="s">
        <v>359</v>
      </c>
      <c r="G102" s="12"/>
      <c r="H102" s="35" t="s">
        <v>577</v>
      </c>
      <c r="I102" s="13"/>
      <c r="J102" s="18"/>
    </row>
    <row r="103" spans="1:10" s="15" customFormat="1" ht="38.25" x14ac:dyDescent="0.25">
      <c r="A103" s="11">
        <v>228</v>
      </c>
      <c r="B103" s="12">
        <v>8</v>
      </c>
      <c r="C103" s="32" t="s">
        <v>558</v>
      </c>
      <c r="D103" s="33" t="s">
        <v>92</v>
      </c>
      <c r="E103" s="34" t="s">
        <v>103</v>
      </c>
      <c r="F103" s="34" t="s">
        <v>360</v>
      </c>
      <c r="G103" s="12"/>
      <c r="H103" s="35" t="s">
        <v>577</v>
      </c>
      <c r="I103" s="13"/>
      <c r="J103" s="18"/>
    </row>
    <row r="104" spans="1:10" s="15" customFormat="1" ht="38.25" x14ac:dyDescent="0.25">
      <c r="A104" s="11">
        <v>229</v>
      </c>
      <c r="B104" s="12">
        <v>9</v>
      </c>
      <c r="C104" s="32" t="s">
        <v>559</v>
      </c>
      <c r="D104" s="33" t="s">
        <v>17</v>
      </c>
      <c r="E104" s="34" t="s">
        <v>116</v>
      </c>
      <c r="F104" s="34" t="s">
        <v>361</v>
      </c>
      <c r="G104" s="12"/>
      <c r="H104" s="35" t="s">
        <v>577</v>
      </c>
      <c r="I104" s="13"/>
      <c r="J104" s="18"/>
    </row>
    <row r="105" spans="1:10" s="15" customFormat="1" ht="38.25" x14ac:dyDescent="0.25">
      <c r="A105" s="11">
        <v>230</v>
      </c>
      <c r="B105" s="12">
        <v>10</v>
      </c>
      <c r="C105" s="32" t="s">
        <v>560</v>
      </c>
      <c r="D105" s="33" t="s">
        <v>84</v>
      </c>
      <c r="E105" s="34" t="s">
        <v>103</v>
      </c>
      <c r="F105" s="34" t="s">
        <v>362</v>
      </c>
      <c r="G105" s="12"/>
      <c r="H105" s="35" t="s">
        <v>577</v>
      </c>
      <c r="I105" s="13"/>
      <c r="J105" s="18"/>
    </row>
    <row r="106" spans="1:10" s="15" customFormat="1" ht="38.25" x14ac:dyDescent="0.25">
      <c r="A106" s="11">
        <v>231</v>
      </c>
      <c r="B106" s="12">
        <v>11</v>
      </c>
      <c r="C106" s="32" t="s">
        <v>561</v>
      </c>
      <c r="D106" s="33"/>
      <c r="E106" s="34" t="s">
        <v>103</v>
      </c>
      <c r="F106" s="34" t="s">
        <v>363</v>
      </c>
      <c r="G106" s="12"/>
      <c r="H106" s="35" t="s">
        <v>577</v>
      </c>
      <c r="I106" s="13"/>
      <c r="J106" s="18"/>
    </row>
    <row r="107" spans="1:10" s="15" customFormat="1" ht="38.25" x14ac:dyDescent="0.25">
      <c r="A107" s="11">
        <v>232</v>
      </c>
      <c r="B107" s="12">
        <v>12</v>
      </c>
      <c r="C107" s="32" t="s">
        <v>562</v>
      </c>
      <c r="D107" s="33" t="s">
        <v>85</v>
      </c>
      <c r="E107" s="34" t="s">
        <v>103</v>
      </c>
      <c r="F107" s="34" t="s">
        <v>364</v>
      </c>
      <c r="G107" s="12"/>
      <c r="H107" s="35" t="s">
        <v>577</v>
      </c>
      <c r="I107" s="13"/>
      <c r="J107" s="18"/>
    </row>
    <row r="108" spans="1:10" s="15" customFormat="1" ht="38.25" x14ac:dyDescent="0.25">
      <c r="A108" s="11">
        <v>233</v>
      </c>
      <c r="B108" s="12">
        <v>13</v>
      </c>
      <c r="C108" s="32" t="s">
        <v>563</v>
      </c>
      <c r="D108" s="33" t="s">
        <v>85</v>
      </c>
      <c r="E108" s="34" t="s">
        <v>365</v>
      </c>
      <c r="F108" s="34" t="s">
        <v>366</v>
      </c>
      <c r="G108" s="12"/>
      <c r="H108" s="35" t="s">
        <v>577</v>
      </c>
      <c r="I108" s="13"/>
      <c r="J108" s="18"/>
    </row>
    <row r="109" spans="1:10" s="15" customFormat="1" ht="38.25" x14ac:dyDescent="0.25">
      <c r="A109" s="11">
        <v>234</v>
      </c>
      <c r="B109" s="12">
        <v>14</v>
      </c>
      <c r="C109" s="32" t="s">
        <v>564</v>
      </c>
      <c r="D109" s="33" t="s">
        <v>142</v>
      </c>
      <c r="E109" s="34" t="s">
        <v>116</v>
      </c>
      <c r="F109" s="34" t="s">
        <v>367</v>
      </c>
      <c r="G109" s="12"/>
      <c r="H109" s="35" t="s">
        <v>577</v>
      </c>
      <c r="I109" s="13"/>
      <c r="J109" s="18"/>
    </row>
    <row r="110" spans="1:10" s="15" customFormat="1" ht="38.25" x14ac:dyDescent="0.25">
      <c r="A110" s="11">
        <v>235</v>
      </c>
      <c r="B110" s="12">
        <v>15</v>
      </c>
      <c r="C110" s="32" t="s">
        <v>565</v>
      </c>
      <c r="D110" s="33" t="s">
        <v>368</v>
      </c>
      <c r="E110" s="34" t="s">
        <v>116</v>
      </c>
      <c r="F110" s="34" t="s">
        <v>369</v>
      </c>
      <c r="G110" s="12"/>
      <c r="H110" s="35" t="s">
        <v>577</v>
      </c>
      <c r="I110" s="13"/>
      <c r="J110" s="18"/>
    </row>
    <row r="111" spans="1:10" s="15" customFormat="1" ht="38.25" x14ac:dyDescent="0.25">
      <c r="A111" s="11">
        <v>236</v>
      </c>
      <c r="B111" s="12">
        <v>16</v>
      </c>
      <c r="C111" s="32" t="s">
        <v>566</v>
      </c>
      <c r="D111" s="33" t="s">
        <v>128</v>
      </c>
      <c r="E111" s="34" t="s">
        <v>103</v>
      </c>
      <c r="F111" s="34" t="s">
        <v>36</v>
      </c>
      <c r="G111" s="12"/>
      <c r="H111" s="35" t="s">
        <v>577</v>
      </c>
      <c r="I111" s="13"/>
      <c r="J111" s="18"/>
    </row>
    <row r="112" spans="1:10" s="15" customFormat="1" ht="38.25" x14ac:dyDescent="0.25">
      <c r="A112" s="11">
        <v>237</v>
      </c>
      <c r="B112" s="12">
        <v>17</v>
      </c>
      <c r="C112" s="32" t="s">
        <v>567</v>
      </c>
      <c r="D112" s="33" t="s">
        <v>65</v>
      </c>
      <c r="E112" s="34" t="s">
        <v>103</v>
      </c>
      <c r="F112" s="34" t="s">
        <v>370</v>
      </c>
      <c r="G112" s="12"/>
      <c r="H112" s="35" t="s">
        <v>577</v>
      </c>
      <c r="I112" s="13"/>
      <c r="J112" s="18"/>
    </row>
    <row r="113" spans="1:10" s="15" customFormat="1" ht="38.25" x14ac:dyDescent="0.25">
      <c r="A113" s="11">
        <v>238</v>
      </c>
      <c r="B113" s="12">
        <v>18</v>
      </c>
      <c r="C113" s="32" t="s">
        <v>568</v>
      </c>
      <c r="D113" s="33" t="s">
        <v>371</v>
      </c>
      <c r="E113" s="34" t="s">
        <v>103</v>
      </c>
      <c r="F113" s="34" t="s">
        <v>372</v>
      </c>
      <c r="G113" s="12"/>
      <c r="H113" s="35" t="s">
        <v>577</v>
      </c>
      <c r="I113" s="13"/>
      <c r="J113" s="18"/>
    </row>
    <row r="114" spans="1:10" s="30" customFormat="1" ht="38.25" x14ac:dyDescent="0.25">
      <c r="A114" s="27">
        <v>239</v>
      </c>
      <c r="B114" s="28">
        <v>1</v>
      </c>
      <c r="C114" s="32" t="s">
        <v>472</v>
      </c>
      <c r="D114" s="33" t="s">
        <v>308</v>
      </c>
      <c r="E114" s="34" t="s">
        <v>103</v>
      </c>
      <c r="F114" s="34" t="s">
        <v>373</v>
      </c>
      <c r="G114" s="29"/>
      <c r="H114" s="35" t="s">
        <v>577</v>
      </c>
      <c r="I114" s="29"/>
      <c r="J114" s="31"/>
    </row>
    <row r="115" spans="1:10" s="30" customFormat="1" ht="38.25" x14ac:dyDescent="0.25">
      <c r="A115" s="27">
        <v>240</v>
      </c>
      <c r="B115" s="28">
        <v>2</v>
      </c>
      <c r="C115" s="32" t="s">
        <v>569</v>
      </c>
      <c r="D115" s="33" t="s">
        <v>374</v>
      </c>
      <c r="E115" s="34" t="s">
        <v>103</v>
      </c>
      <c r="F115" s="34" t="s">
        <v>375</v>
      </c>
      <c r="G115" s="29"/>
      <c r="H115" s="35" t="s">
        <v>577</v>
      </c>
      <c r="I115" s="29"/>
      <c r="J115" s="31"/>
    </row>
    <row r="116" spans="1:10" s="30" customFormat="1" ht="38.25" x14ac:dyDescent="0.25">
      <c r="A116" s="27">
        <v>241</v>
      </c>
      <c r="B116" s="28">
        <v>3</v>
      </c>
      <c r="C116" s="32" t="s">
        <v>570</v>
      </c>
      <c r="D116" s="33" t="s">
        <v>376</v>
      </c>
      <c r="E116" s="34" t="s">
        <v>103</v>
      </c>
      <c r="F116" s="34" t="s">
        <v>377</v>
      </c>
      <c r="G116" s="29"/>
      <c r="H116" s="35" t="s">
        <v>577</v>
      </c>
      <c r="I116" s="29"/>
      <c r="J116" s="31"/>
    </row>
    <row r="117" spans="1:10" s="30" customFormat="1" ht="38.25" x14ac:dyDescent="0.25">
      <c r="A117" s="27">
        <v>242</v>
      </c>
      <c r="B117" s="28">
        <v>4</v>
      </c>
      <c r="C117" s="32" t="s">
        <v>414</v>
      </c>
      <c r="D117" s="33" t="s">
        <v>53</v>
      </c>
      <c r="E117" s="34" t="s">
        <v>116</v>
      </c>
      <c r="F117" s="34" t="s">
        <v>378</v>
      </c>
      <c r="G117" s="29"/>
      <c r="H117" s="35" t="s">
        <v>577</v>
      </c>
      <c r="I117" s="29"/>
      <c r="J117" s="31"/>
    </row>
    <row r="118" spans="1:10" s="30" customFormat="1" ht="38.25" x14ac:dyDescent="0.25">
      <c r="A118" s="27">
        <v>243</v>
      </c>
      <c r="B118" s="28">
        <v>5</v>
      </c>
      <c r="C118" s="32" t="s">
        <v>571</v>
      </c>
      <c r="D118" s="33" t="s">
        <v>46</v>
      </c>
      <c r="E118" s="34" t="s">
        <v>103</v>
      </c>
      <c r="F118" s="34" t="s">
        <v>379</v>
      </c>
      <c r="G118" s="29"/>
      <c r="H118" s="35" t="s">
        <v>577</v>
      </c>
      <c r="I118" s="29"/>
      <c r="J118" s="3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1"/>
  <sheetViews>
    <sheetView topLeftCell="A31" workbookViewId="0">
      <selection activeCell="A2" sqref="A2:G41"/>
    </sheetView>
  </sheetViews>
  <sheetFormatPr defaultRowHeight="15" x14ac:dyDescent="0.25"/>
  <cols>
    <col min="3" max="3" width="9.140625" style="52"/>
    <col min="4" max="4" width="12.85546875" style="52" customWidth="1"/>
    <col min="5" max="5" width="9.140625" style="52"/>
  </cols>
  <sheetData>
    <row r="2" spans="1:9" ht="25.5" x14ac:dyDescent="0.25">
      <c r="A2" s="40" t="s">
        <v>961</v>
      </c>
      <c r="B2" s="37">
        <v>221</v>
      </c>
      <c r="C2" s="53" t="s">
        <v>962</v>
      </c>
      <c r="D2" s="53" t="str">
        <f>LEFT(C2,LEN(C2)-LEN(E2))</f>
        <v xml:space="preserve">Đặng Tuấn </v>
      </c>
      <c r="E2" s="53" t="s">
        <v>9</v>
      </c>
      <c r="F2" s="40" t="s">
        <v>103</v>
      </c>
      <c r="G2" s="40" t="s">
        <v>255</v>
      </c>
      <c r="H2" s="40" t="s">
        <v>40</v>
      </c>
      <c r="I2" s="41" t="s">
        <v>963</v>
      </c>
    </row>
    <row r="3" spans="1:9" ht="25.5" x14ac:dyDescent="0.25">
      <c r="A3" s="40" t="s">
        <v>964</v>
      </c>
      <c r="B3" s="37">
        <v>222</v>
      </c>
      <c r="C3" s="53" t="s">
        <v>965</v>
      </c>
      <c r="D3" s="53" t="str">
        <f t="shared" ref="D3:D41" si="0">LEFT(C3,LEN(C3)-LEN(E3))</f>
        <v xml:space="preserve">Lò Lâm </v>
      </c>
      <c r="E3" s="53" t="s">
        <v>256</v>
      </c>
      <c r="F3" s="40" t="s">
        <v>116</v>
      </c>
      <c r="G3" s="40" t="s">
        <v>257</v>
      </c>
      <c r="H3" s="40" t="s">
        <v>40</v>
      </c>
      <c r="I3" s="41" t="s">
        <v>963</v>
      </c>
    </row>
    <row r="4" spans="1:9" ht="38.25" x14ac:dyDescent="0.25">
      <c r="A4" s="40" t="s">
        <v>966</v>
      </c>
      <c r="B4" s="37">
        <v>223</v>
      </c>
      <c r="C4" s="53" t="s">
        <v>967</v>
      </c>
      <c r="D4" s="53" t="str">
        <f t="shared" si="0"/>
        <v xml:space="preserve">Phùng Quang </v>
      </c>
      <c r="E4" s="53" t="s">
        <v>43</v>
      </c>
      <c r="F4" s="40" t="s">
        <v>103</v>
      </c>
      <c r="G4" s="40" t="s">
        <v>258</v>
      </c>
      <c r="H4" s="40" t="s">
        <v>40</v>
      </c>
      <c r="I4" s="41" t="s">
        <v>963</v>
      </c>
    </row>
    <row r="5" spans="1:9" ht="38.25" x14ac:dyDescent="0.25">
      <c r="A5" s="40" t="s">
        <v>968</v>
      </c>
      <c r="B5" s="37">
        <v>224</v>
      </c>
      <c r="C5" s="53" t="s">
        <v>969</v>
      </c>
      <c r="D5" s="53" t="str">
        <f t="shared" si="0"/>
        <v xml:space="preserve">Nguyễn Hữu </v>
      </c>
      <c r="E5" s="53" t="s">
        <v>42</v>
      </c>
      <c r="F5" s="40" t="s">
        <v>103</v>
      </c>
      <c r="G5" s="40" t="s">
        <v>259</v>
      </c>
      <c r="H5" s="40" t="s">
        <v>40</v>
      </c>
      <c r="I5" s="41" t="s">
        <v>963</v>
      </c>
    </row>
    <row r="6" spans="1:9" ht="38.25" x14ac:dyDescent="0.25">
      <c r="A6" s="40" t="s">
        <v>970</v>
      </c>
      <c r="B6" s="37">
        <v>225</v>
      </c>
      <c r="C6" s="53" t="s">
        <v>971</v>
      </c>
      <c r="D6" s="53" t="str">
        <f t="shared" si="0"/>
        <v xml:space="preserve">Nguyễn Hùng </v>
      </c>
      <c r="E6" s="53" t="s">
        <v>78</v>
      </c>
      <c r="F6" s="40" t="s">
        <v>103</v>
      </c>
      <c r="G6" s="40" t="s">
        <v>260</v>
      </c>
      <c r="H6" s="40" t="s">
        <v>40</v>
      </c>
      <c r="I6" s="41" t="s">
        <v>963</v>
      </c>
    </row>
    <row r="7" spans="1:9" ht="25.5" x14ac:dyDescent="0.25">
      <c r="A7" s="40" t="s">
        <v>972</v>
      </c>
      <c r="B7" s="37">
        <v>226</v>
      </c>
      <c r="C7" s="53" t="s">
        <v>973</v>
      </c>
      <c r="D7" s="53" t="str">
        <f t="shared" si="0"/>
        <v xml:space="preserve">Vũ </v>
      </c>
      <c r="E7" s="53" t="s">
        <v>261</v>
      </c>
      <c r="F7" s="40" t="s">
        <v>262</v>
      </c>
      <c r="G7" s="40" t="s">
        <v>263</v>
      </c>
      <c r="H7" s="40" t="s">
        <v>40</v>
      </c>
      <c r="I7" s="41" t="s">
        <v>963</v>
      </c>
    </row>
    <row r="8" spans="1:9" ht="25.5" x14ac:dyDescent="0.25">
      <c r="A8" s="40" t="s">
        <v>974</v>
      </c>
      <c r="B8" s="37">
        <v>227</v>
      </c>
      <c r="C8" s="53" t="s">
        <v>975</v>
      </c>
      <c r="D8" s="53" t="str">
        <f t="shared" si="0"/>
        <v xml:space="preserve">Nguyễn Minh </v>
      </c>
      <c r="E8" s="53" t="s">
        <v>47</v>
      </c>
      <c r="F8" s="40" t="s">
        <v>103</v>
      </c>
      <c r="G8" s="40" t="s">
        <v>264</v>
      </c>
      <c r="H8" s="40" t="s">
        <v>40</v>
      </c>
      <c r="I8" s="41" t="s">
        <v>976</v>
      </c>
    </row>
    <row r="9" spans="1:9" ht="25.5" x14ac:dyDescent="0.25">
      <c r="A9" s="40" t="s">
        <v>977</v>
      </c>
      <c r="B9" s="37">
        <v>228</v>
      </c>
      <c r="C9" s="53" t="s">
        <v>978</v>
      </c>
      <c r="D9" s="53" t="str">
        <f t="shared" si="0"/>
        <v xml:space="preserve">Nguyễn Hữu </v>
      </c>
      <c r="E9" s="53" t="s">
        <v>47</v>
      </c>
      <c r="F9" s="40" t="s">
        <v>103</v>
      </c>
      <c r="G9" s="40" t="s">
        <v>265</v>
      </c>
      <c r="H9" s="40" t="s">
        <v>40</v>
      </c>
      <c r="I9" s="41" t="s">
        <v>963</v>
      </c>
    </row>
    <row r="10" spans="1:9" ht="25.5" x14ac:dyDescent="0.25">
      <c r="A10" s="40" t="s">
        <v>979</v>
      </c>
      <c r="B10" s="37">
        <v>229</v>
      </c>
      <c r="C10" s="53" t="s">
        <v>975</v>
      </c>
      <c r="D10" s="53" t="str">
        <f t="shared" si="0"/>
        <v xml:space="preserve">Nguyễn Minh </v>
      </c>
      <c r="E10" s="53" t="s">
        <v>47</v>
      </c>
      <c r="F10" s="40" t="s">
        <v>103</v>
      </c>
      <c r="G10" s="40" t="s">
        <v>266</v>
      </c>
      <c r="H10" s="40" t="s">
        <v>40</v>
      </c>
      <c r="I10" s="41" t="s">
        <v>963</v>
      </c>
    </row>
    <row r="11" spans="1:9" ht="38.25" x14ac:dyDescent="0.25">
      <c r="A11" s="40" t="s">
        <v>983</v>
      </c>
      <c r="B11" s="37">
        <v>234</v>
      </c>
      <c r="C11" s="53" t="s">
        <v>984</v>
      </c>
      <c r="D11" s="53" t="str">
        <f t="shared" si="0"/>
        <v xml:space="preserve">Đinh Phương </v>
      </c>
      <c r="E11" s="53" t="s">
        <v>31</v>
      </c>
      <c r="F11" s="40" t="s">
        <v>116</v>
      </c>
      <c r="G11" s="40" t="s">
        <v>270</v>
      </c>
      <c r="H11" s="40" t="s">
        <v>40</v>
      </c>
      <c r="I11" s="41" t="s">
        <v>963</v>
      </c>
    </row>
    <row r="12" spans="1:9" ht="38.25" x14ac:dyDescent="0.25">
      <c r="A12" s="40" t="s">
        <v>985</v>
      </c>
      <c r="B12" s="37">
        <v>235</v>
      </c>
      <c r="C12" s="53" t="s">
        <v>986</v>
      </c>
      <c r="D12" s="53" t="str">
        <f t="shared" si="0"/>
        <v xml:space="preserve">Nguyễn Hồng </v>
      </c>
      <c r="E12" s="53" t="s">
        <v>271</v>
      </c>
      <c r="F12" s="40" t="s">
        <v>103</v>
      </c>
      <c r="G12" s="40" t="s">
        <v>272</v>
      </c>
      <c r="H12" s="40" t="s">
        <v>40</v>
      </c>
      <c r="I12" s="41" t="s">
        <v>963</v>
      </c>
    </row>
    <row r="13" spans="1:9" ht="25.5" x14ac:dyDescent="0.25">
      <c r="A13" s="40" t="s">
        <v>988</v>
      </c>
      <c r="B13" s="37">
        <v>237</v>
      </c>
      <c r="C13" s="53" t="s">
        <v>989</v>
      </c>
      <c r="D13" s="53" t="str">
        <f t="shared" si="0"/>
        <v xml:space="preserve">Phạm Thị </v>
      </c>
      <c r="E13" s="53" t="s">
        <v>51</v>
      </c>
      <c r="F13" s="40" t="s">
        <v>116</v>
      </c>
      <c r="G13" s="40" t="s">
        <v>274</v>
      </c>
      <c r="H13" s="40" t="s">
        <v>40</v>
      </c>
      <c r="I13" s="41" t="s">
        <v>963</v>
      </c>
    </row>
    <row r="14" spans="1:9" ht="38.25" x14ac:dyDescent="0.25">
      <c r="A14" s="40" t="s">
        <v>992</v>
      </c>
      <c r="B14" s="37">
        <v>240</v>
      </c>
      <c r="C14" s="53" t="s">
        <v>993</v>
      </c>
      <c r="D14" s="53" t="str">
        <f t="shared" si="0"/>
        <v xml:space="preserve">Trần Quang </v>
      </c>
      <c r="E14" s="53" t="s">
        <v>91</v>
      </c>
      <c r="F14" s="40" t="s">
        <v>103</v>
      </c>
      <c r="G14" s="40" t="s">
        <v>277</v>
      </c>
      <c r="H14" s="40" t="s">
        <v>40</v>
      </c>
      <c r="I14" s="41" t="s">
        <v>994</v>
      </c>
    </row>
    <row r="15" spans="1:9" ht="38.25" x14ac:dyDescent="0.25">
      <c r="A15" s="40" t="s">
        <v>995</v>
      </c>
      <c r="B15" s="37">
        <v>241</v>
      </c>
      <c r="C15" s="53" t="s">
        <v>996</v>
      </c>
      <c r="D15" s="53" t="str">
        <f t="shared" si="0"/>
        <v xml:space="preserve">Nguyễn Quang </v>
      </c>
      <c r="E15" s="53" t="s">
        <v>91</v>
      </c>
      <c r="F15" s="40" t="s">
        <v>103</v>
      </c>
      <c r="G15" s="40" t="s">
        <v>278</v>
      </c>
      <c r="H15" s="40" t="s">
        <v>40</v>
      </c>
      <c r="I15" s="41" t="s">
        <v>976</v>
      </c>
    </row>
    <row r="16" spans="1:9" ht="38.25" x14ac:dyDescent="0.25">
      <c r="A16" s="40" t="s">
        <v>997</v>
      </c>
      <c r="B16" s="37">
        <v>242</v>
      </c>
      <c r="C16" s="53" t="s">
        <v>998</v>
      </c>
      <c r="D16" s="53" t="str">
        <f t="shared" si="0"/>
        <v xml:space="preserve">Phùng Thị Thanh </v>
      </c>
      <c r="E16" s="53" t="s">
        <v>16</v>
      </c>
      <c r="F16" s="40" t="s">
        <v>116</v>
      </c>
      <c r="G16" s="40" t="s">
        <v>279</v>
      </c>
      <c r="H16" s="40" t="s">
        <v>40</v>
      </c>
      <c r="I16" s="41" t="s">
        <v>963</v>
      </c>
    </row>
    <row r="17" spans="1:9" ht="38.25" x14ac:dyDescent="0.25">
      <c r="A17" s="40" t="s">
        <v>1000</v>
      </c>
      <c r="B17" s="37">
        <v>245</v>
      </c>
      <c r="C17" s="53" t="s">
        <v>1001</v>
      </c>
      <c r="D17" s="53" t="str">
        <f t="shared" si="0"/>
        <v xml:space="preserve">Nguyễn Thành </v>
      </c>
      <c r="E17" s="53" t="s">
        <v>56</v>
      </c>
      <c r="F17" s="40" t="s">
        <v>103</v>
      </c>
      <c r="G17" s="40" t="s">
        <v>281</v>
      </c>
      <c r="H17" s="40" t="s">
        <v>40</v>
      </c>
      <c r="I17" s="41" t="s">
        <v>963</v>
      </c>
    </row>
    <row r="18" spans="1:9" ht="38.25" x14ac:dyDescent="0.25">
      <c r="A18" s="40" t="s">
        <v>1003</v>
      </c>
      <c r="B18" s="37">
        <v>247</v>
      </c>
      <c r="C18" s="53" t="s">
        <v>1004</v>
      </c>
      <c r="D18" s="53" t="str">
        <f t="shared" si="0"/>
        <v xml:space="preserve">Trần Thị Khánh </v>
      </c>
      <c r="E18" s="53" t="s">
        <v>17</v>
      </c>
      <c r="F18" s="40" t="s">
        <v>116</v>
      </c>
      <c r="G18" s="40" t="s">
        <v>283</v>
      </c>
      <c r="H18" s="40" t="s">
        <v>40</v>
      </c>
      <c r="I18" s="41" t="s">
        <v>963</v>
      </c>
    </row>
    <row r="19" spans="1:9" ht="25.5" x14ac:dyDescent="0.25">
      <c r="A19" s="40" t="s">
        <v>674</v>
      </c>
      <c r="B19" s="37">
        <v>900</v>
      </c>
      <c r="C19" s="53" t="s">
        <v>1005</v>
      </c>
      <c r="D19" s="53" t="str">
        <f t="shared" si="0"/>
        <v xml:space="preserve">Nguyễn Thị </v>
      </c>
      <c r="E19" s="53" t="s">
        <v>284</v>
      </c>
      <c r="F19" s="40" t="s">
        <v>285</v>
      </c>
      <c r="G19" s="40" t="s">
        <v>286</v>
      </c>
      <c r="H19" s="40" t="s">
        <v>40</v>
      </c>
      <c r="I19" s="41" t="s">
        <v>963</v>
      </c>
    </row>
    <row r="20" spans="1:9" ht="25.5" x14ac:dyDescent="0.25">
      <c r="A20" s="49" t="s">
        <v>1006</v>
      </c>
      <c r="B20" s="49">
        <v>901</v>
      </c>
      <c r="C20" s="54" t="s">
        <v>1007</v>
      </c>
      <c r="D20" s="53" t="str">
        <f t="shared" si="0"/>
        <v xml:space="preserve">Nguyễn Thành </v>
      </c>
      <c r="E20" s="54" t="s">
        <v>77</v>
      </c>
      <c r="F20" s="49" t="s">
        <v>103</v>
      </c>
      <c r="G20" s="50">
        <v>29674</v>
      </c>
      <c r="H20" s="42" t="s">
        <v>40</v>
      </c>
      <c r="I20" s="43" t="s">
        <v>976</v>
      </c>
    </row>
    <row r="21" spans="1:9" ht="25.5" x14ac:dyDescent="0.25">
      <c r="A21" s="39" t="s">
        <v>1008</v>
      </c>
      <c r="B21" s="36">
        <v>248</v>
      </c>
      <c r="C21" s="47" t="s">
        <v>1009</v>
      </c>
      <c r="D21" s="53" t="str">
        <f t="shared" si="0"/>
        <v xml:space="preserve">Đỗ Đức </v>
      </c>
      <c r="E21" s="47" t="s">
        <v>57</v>
      </c>
      <c r="F21" s="39" t="s">
        <v>103</v>
      </c>
      <c r="G21" s="39" t="s">
        <v>287</v>
      </c>
      <c r="H21" s="39" t="s">
        <v>40</v>
      </c>
      <c r="I21" s="48" t="s">
        <v>963</v>
      </c>
    </row>
    <row r="22" spans="1:9" ht="25.5" x14ac:dyDescent="0.25">
      <c r="A22" s="40" t="s">
        <v>1010</v>
      </c>
      <c r="B22" s="37">
        <v>249</v>
      </c>
      <c r="C22" s="53" t="s">
        <v>1011</v>
      </c>
      <c r="D22" s="53" t="str">
        <f t="shared" si="0"/>
        <v xml:space="preserve">Kiều Nhật </v>
      </c>
      <c r="E22" s="53" t="s">
        <v>57</v>
      </c>
      <c r="F22" s="40" t="s">
        <v>103</v>
      </c>
      <c r="G22" s="40" t="s">
        <v>288</v>
      </c>
      <c r="H22" s="40" t="s">
        <v>40</v>
      </c>
      <c r="I22" s="41" t="s">
        <v>963</v>
      </c>
    </row>
    <row r="23" spans="1:9" ht="25.5" x14ac:dyDescent="0.25">
      <c r="A23" s="40" t="s">
        <v>1012</v>
      </c>
      <c r="B23" s="37">
        <v>250</v>
      </c>
      <c r="C23" s="53" t="s">
        <v>1013</v>
      </c>
      <c r="D23" s="53" t="str">
        <f t="shared" si="0"/>
        <v xml:space="preserve">Nguyễn Khánh </v>
      </c>
      <c r="E23" s="53" t="s">
        <v>70</v>
      </c>
      <c r="F23" s="40" t="s">
        <v>116</v>
      </c>
      <c r="G23" s="40" t="s">
        <v>289</v>
      </c>
      <c r="H23" s="40" t="s">
        <v>40</v>
      </c>
      <c r="I23" s="41" t="s">
        <v>963</v>
      </c>
    </row>
    <row r="24" spans="1:9" ht="51" x14ac:dyDescent="0.25">
      <c r="A24" s="40" t="s">
        <v>1014</v>
      </c>
      <c r="B24" s="37">
        <v>251</v>
      </c>
      <c r="C24" s="53" t="s">
        <v>1015</v>
      </c>
      <c r="D24" s="53" t="str">
        <f t="shared" si="0"/>
        <v xml:space="preserve">Nguyễn Duy Tường </v>
      </c>
      <c r="E24" s="53" t="s">
        <v>85</v>
      </c>
      <c r="F24" s="40" t="s">
        <v>103</v>
      </c>
      <c r="G24" s="40" t="s">
        <v>290</v>
      </c>
      <c r="H24" s="40" t="s">
        <v>40</v>
      </c>
      <c r="I24" s="41" t="s">
        <v>963</v>
      </c>
    </row>
    <row r="25" spans="1:9" ht="38.25" x14ac:dyDescent="0.25">
      <c r="A25" s="40" t="s">
        <v>1016</v>
      </c>
      <c r="B25" s="37">
        <v>252</v>
      </c>
      <c r="C25" s="53" t="s">
        <v>1017</v>
      </c>
      <c r="D25" s="53" t="str">
        <f t="shared" si="0"/>
        <v xml:space="preserve">Trần Xuân Tuấn </v>
      </c>
      <c r="E25" s="53" t="s">
        <v>85</v>
      </c>
      <c r="F25" s="40" t="s">
        <v>103</v>
      </c>
      <c r="G25" s="40" t="s">
        <v>291</v>
      </c>
      <c r="H25" s="40" t="s">
        <v>40</v>
      </c>
      <c r="I25" s="41" t="s">
        <v>963</v>
      </c>
    </row>
    <row r="26" spans="1:9" ht="38.25" x14ac:dyDescent="0.25">
      <c r="A26" s="40" t="s">
        <v>1018</v>
      </c>
      <c r="B26" s="37">
        <v>253</v>
      </c>
      <c r="C26" s="53" t="s">
        <v>1019</v>
      </c>
      <c r="D26" s="53" t="str">
        <f t="shared" si="0"/>
        <v xml:space="preserve">Nguyễn Tuấn </v>
      </c>
      <c r="E26" s="53" t="s">
        <v>85</v>
      </c>
      <c r="F26" s="40" t="s">
        <v>103</v>
      </c>
      <c r="G26" s="40" t="s">
        <v>292</v>
      </c>
      <c r="H26" s="40" t="s">
        <v>40</v>
      </c>
      <c r="I26" s="41" t="s">
        <v>963</v>
      </c>
    </row>
    <row r="27" spans="1:9" ht="38.25" x14ac:dyDescent="0.25">
      <c r="A27" s="40" t="s">
        <v>1022</v>
      </c>
      <c r="B27" s="37">
        <v>256</v>
      </c>
      <c r="C27" s="53" t="s">
        <v>1023</v>
      </c>
      <c r="D27" s="53" t="str">
        <f t="shared" si="0"/>
        <v xml:space="preserve">Đặng Phương </v>
      </c>
      <c r="E27" s="53" t="s">
        <v>19</v>
      </c>
      <c r="F27" s="40" t="s">
        <v>116</v>
      </c>
      <c r="G27" s="40" t="s">
        <v>294</v>
      </c>
      <c r="H27" s="40" t="s">
        <v>40</v>
      </c>
      <c r="I27" s="41" t="s">
        <v>960</v>
      </c>
    </row>
    <row r="28" spans="1:9" ht="38.25" x14ac:dyDescent="0.25">
      <c r="A28" s="40" t="s">
        <v>1024</v>
      </c>
      <c r="B28" s="37">
        <v>257</v>
      </c>
      <c r="C28" s="53" t="s">
        <v>1025</v>
      </c>
      <c r="D28" s="53" t="str">
        <f t="shared" si="0"/>
        <v xml:space="preserve">Phan Danh </v>
      </c>
      <c r="E28" s="53" t="s">
        <v>19</v>
      </c>
      <c r="F28" s="40" t="s">
        <v>103</v>
      </c>
      <c r="G28" s="40" t="s">
        <v>102</v>
      </c>
      <c r="H28" s="40" t="s">
        <v>40</v>
      </c>
      <c r="I28" s="41" t="s">
        <v>976</v>
      </c>
    </row>
    <row r="29" spans="1:9" ht="25.5" x14ac:dyDescent="0.25">
      <c r="A29" s="40" t="s">
        <v>1027</v>
      </c>
      <c r="B29" s="37">
        <v>259</v>
      </c>
      <c r="C29" s="53" t="s">
        <v>1028</v>
      </c>
      <c r="D29" s="53" t="str">
        <f t="shared" si="0"/>
        <v xml:space="preserve">Lê Văn </v>
      </c>
      <c r="E29" s="53" t="s">
        <v>296</v>
      </c>
      <c r="F29" s="40" t="s">
        <v>103</v>
      </c>
      <c r="G29" s="40" t="s">
        <v>37</v>
      </c>
      <c r="H29" s="40" t="s">
        <v>40</v>
      </c>
      <c r="I29" s="41" t="s">
        <v>963</v>
      </c>
    </row>
    <row r="30" spans="1:9" ht="38.25" x14ac:dyDescent="0.25">
      <c r="A30" s="40" t="s">
        <v>1029</v>
      </c>
      <c r="B30" s="37">
        <v>260</v>
      </c>
      <c r="C30" s="53" t="s">
        <v>1030</v>
      </c>
      <c r="D30" s="53" t="str">
        <f t="shared" si="0"/>
        <v xml:space="preserve">Nguyễn Thị Kim </v>
      </c>
      <c r="E30" s="53" t="s">
        <v>20</v>
      </c>
      <c r="F30" s="40" t="s">
        <v>103</v>
      </c>
      <c r="G30" s="40" t="s">
        <v>297</v>
      </c>
      <c r="H30" s="40" t="s">
        <v>40</v>
      </c>
      <c r="I30" s="41" t="s">
        <v>960</v>
      </c>
    </row>
    <row r="31" spans="1:9" ht="25.5" x14ac:dyDescent="0.25">
      <c r="A31" s="40" t="s">
        <v>1031</v>
      </c>
      <c r="B31" s="37">
        <v>261</v>
      </c>
      <c r="C31" s="53" t="s">
        <v>1032</v>
      </c>
      <c r="D31" s="53" t="str">
        <f t="shared" si="0"/>
        <v xml:space="preserve">Hoàng </v>
      </c>
      <c r="E31" s="53" t="s">
        <v>298</v>
      </c>
      <c r="F31" s="40" t="s">
        <v>103</v>
      </c>
      <c r="G31" s="40" t="s">
        <v>94</v>
      </c>
      <c r="H31" s="40" t="s">
        <v>40</v>
      </c>
      <c r="I31" s="41" t="s">
        <v>963</v>
      </c>
    </row>
    <row r="32" spans="1:9" ht="38.25" x14ac:dyDescent="0.25">
      <c r="A32" s="40" t="s">
        <v>1033</v>
      </c>
      <c r="B32" s="37">
        <v>262</v>
      </c>
      <c r="C32" s="53" t="s">
        <v>1034</v>
      </c>
      <c r="D32" s="53" t="str">
        <f t="shared" si="0"/>
        <v xml:space="preserve">Hoàng Ngọc </v>
      </c>
      <c r="E32" s="53" t="s">
        <v>59</v>
      </c>
      <c r="F32" s="40" t="s">
        <v>116</v>
      </c>
      <c r="G32" s="40" t="s">
        <v>1035</v>
      </c>
      <c r="H32" s="40" t="s">
        <v>40</v>
      </c>
      <c r="I32" s="41" t="s">
        <v>976</v>
      </c>
    </row>
    <row r="33" spans="1:17" ht="38.25" x14ac:dyDescent="0.25">
      <c r="A33" s="40" t="s">
        <v>1038</v>
      </c>
      <c r="B33" s="37">
        <v>265</v>
      </c>
      <c r="C33" s="53" t="s">
        <v>1039</v>
      </c>
      <c r="D33" s="53" t="str">
        <f t="shared" si="0"/>
        <v xml:space="preserve">Phạm Thành </v>
      </c>
      <c r="E33" s="53" t="s">
        <v>106</v>
      </c>
      <c r="F33" s="40" t="s">
        <v>103</v>
      </c>
      <c r="G33" s="40" t="s">
        <v>302</v>
      </c>
      <c r="H33" s="40" t="s">
        <v>40</v>
      </c>
      <c r="I33" s="41" t="s">
        <v>994</v>
      </c>
    </row>
    <row r="34" spans="1:17" ht="25.5" x14ac:dyDescent="0.25">
      <c r="A34" s="40" t="s">
        <v>1040</v>
      </c>
      <c r="B34" s="37">
        <v>266</v>
      </c>
      <c r="C34" s="53" t="s">
        <v>1041</v>
      </c>
      <c r="D34" s="53" t="str">
        <f t="shared" si="0"/>
        <v xml:space="preserve">Vũ Thanh </v>
      </c>
      <c r="E34" s="53" t="s">
        <v>303</v>
      </c>
      <c r="F34" s="40" t="s">
        <v>103</v>
      </c>
      <c r="G34" s="40" t="s">
        <v>304</v>
      </c>
      <c r="H34" s="40" t="s">
        <v>40</v>
      </c>
      <c r="I34" s="41" t="s">
        <v>963</v>
      </c>
    </row>
    <row r="35" spans="1:17" ht="38.25" x14ac:dyDescent="0.25">
      <c r="A35" s="40" t="s">
        <v>1042</v>
      </c>
      <c r="B35" s="37">
        <v>267</v>
      </c>
      <c r="C35" s="53" t="s">
        <v>1043</v>
      </c>
      <c r="D35" s="53" t="str">
        <f t="shared" si="0"/>
        <v xml:space="preserve">Trần Huyền </v>
      </c>
      <c r="E35" s="53" t="s">
        <v>22</v>
      </c>
      <c r="F35" s="40" t="s">
        <v>116</v>
      </c>
      <c r="G35" s="40" t="s">
        <v>305</v>
      </c>
      <c r="H35" s="40" t="s">
        <v>40</v>
      </c>
      <c r="I35" s="41" t="s">
        <v>976</v>
      </c>
    </row>
    <row r="36" spans="1:17" ht="38.25" x14ac:dyDescent="0.25">
      <c r="A36" s="40" t="s">
        <v>1045</v>
      </c>
      <c r="B36" s="37">
        <v>269</v>
      </c>
      <c r="C36" s="53" t="s">
        <v>1046</v>
      </c>
      <c r="D36" s="53" t="str">
        <f t="shared" si="0"/>
        <v xml:space="preserve">Nguyễn Phương </v>
      </c>
      <c r="E36" s="53" t="s">
        <v>62</v>
      </c>
      <c r="F36" s="40" t="s">
        <v>116</v>
      </c>
      <c r="G36" s="40" t="s">
        <v>234</v>
      </c>
      <c r="H36" s="40" t="s">
        <v>40</v>
      </c>
      <c r="I36" s="41" t="s">
        <v>963</v>
      </c>
    </row>
    <row r="37" spans="1:17" ht="25.5" x14ac:dyDescent="0.25">
      <c r="A37" s="40" t="s">
        <v>1047</v>
      </c>
      <c r="B37" s="37">
        <v>270</v>
      </c>
      <c r="C37" s="53" t="s">
        <v>1048</v>
      </c>
      <c r="D37" s="53" t="str">
        <f t="shared" si="0"/>
        <v xml:space="preserve">Nguyễn Thị </v>
      </c>
      <c r="E37" s="53" t="s">
        <v>62</v>
      </c>
      <c r="F37" s="40" t="s">
        <v>116</v>
      </c>
      <c r="G37" s="40" t="s">
        <v>307</v>
      </c>
      <c r="H37" s="40" t="s">
        <v>40</v>
      </c>
      <c r="I37" s="41" t="s">
        <v>976</v>
      </c>
    </row>
    <row r="38" spans="1:17" ht="25.5" x14ac:dyDescent="0.25">
      <c r="A38" s="40" t="s">
        <v>1051</v>
      </c>
      <c r="B38" s="37">
        <v>273</v>
      </c>
      <c r="C38" s="53" t="s">
        <v>1052</v>
      </c>
      <c r="D38" s="53" t="str">
        <f t="shared" si="0"/>
        <v xml:space="preserve">Hoàng Thị Trang </v>
      </c>
      <c r="E38" s="53" t="s">
        <v>64</v>
      </c>
      <c r="F38" s="40" t="s">
        <v>116</v>
      </c>
      <c r="G38" s="40" t="s">
        <v>311</v>
      </c>
      <c r="H38" s="40" t="s">
        <v>40</v>
      </c>
      <c r="I38" s="41" t="s">
        <v>963</v>
      </c>
    </row>
    <row r="39" spans="1:17" ht="38.25" x14ac:dyDescent="0.25">
      <c r="A39" s="40" t="s">
        <v>1053</v>
      </c>
      <c r="B39" s="37">
        <v>274</v>
      </c>
      <c r="C39" s="53" t="s">
        <v>1054</v>
      </c>
      <c r="D39" s="53" t="str">
        <f t="shared" si="0"/>
        <v xml:space="preserve">Nguyễn Thị Thu </v>
      </c>
      <c r="E39" s="53" t="s">
        <v>66</v>
      </c>
      <c r="F39" s="40" t="s">
        <v>116</v>
      </c>
      <c r="G39" s="40" t="s">
        <v>312</v>
      </c>
      <c r="H39" s="40" t="s">
        <v>40</v>
      </c>
      <c r="I39" s="41" t="s">
        <v>963</v>
      </c>
    </row>
    <row r="40" spans="1:17" ht="25.5" x14ac:dyDescent="0.25">
      <c r="A40" s="42" t="s">
        <v>1056</v>
      </c>
      <c r="B40" s="38">
        <v>276</v>
      </c>
      <c r="C40" s="55" t="s">
        <v>1057</v>
      </c>
      <c r="D40" s="53" t="str">
        <f t="shared" si="0"/>
        <v xml:space="preserve">Nguyễn Hà </v>
      </c>
      <c r="E40" s="55" t="s">
        <v>111</v>
      </c>
      <c r="F40" s="42" t="s">
        <v>103</v>
      </c>
      <c r="G40" s="42" t="s">
        <v>314</v>
      </c>
      <c r="H40" s="42" t="s">
        <v>40</v>
      </c>
      <c r="I40" s="43" t="s">
        <v>963</v>
      </c>
    </row>
    <row r="41" spans="1:17" s="44" customFormat="1" ht="38.25" x14ac:dyDescent="0.25">
      <c r="A41" s="45" t="s">
        <v>861</v>
      </c>
      <c r="B41" s="45" t="s">
        <v>861</v>
      </c>
      <c r="C41" s="56" t="s">
        <v>1058</v>
      </c>
      <c r="D41" s="53" t="str">
        <f t="shared" si="0"/>
        <v xml:space="preserve">Nguyễn Duy </v>
      </c>
      <c r="E41" s="56" t="s">
        <v>56</v>
      </c>
      <c r="F41" s="45" t="s">
        <v>103</v>
      </c>
      <c r="G41" s="45" t="s">
        <v>339</v>
      </c>
      <c r="H41" s="45" t="s">
        <v>40</v>
      </c>
      <c r="I41" s="46" t="s">
        <v>1059</v>
      </c>
      <c r="J41" s="45" t="s">
        <v>1060</v>
      </c>
      <c r="K41" s="45" t="s">
        <v>1061</v>
      </c>
      <c r="L41" s="45" t="s">
        <v>1062</v>
      </c>
      <c r="M41" s="45" t="s">
        <v>1063</v>
      </c>
      <c r="N41" s="45" t="s">
        <v>1063</v>
      </c>
      <c r="O41" s="51" t="s">
        <v>1064</v>
      </c>
      <c r="P41" s="45" t="s">
        <v>45</v>
      </c>
      <c r="Q41" s="46" t="s">
        <v>45</v>
      </c>
    </row>
  </sheetData>
  <autoFilter ref="A1:I4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5" workbookViewId="0">
      <selection sqref="A1:E18"/>
    </sheetView>
  </sheetViews>
  <sheetFormatPr defaultRowHeight="15" x14ac:dyDescent="0.25"/>
  <cols>
    <col min="2" max="2" width="9.140625" style="52"/>
  </cols>
  <sheetData>
    <row r="1" spans="1:7" ht="25.5" x14ac:dyDescent="0.25">
      <c r="A1" s="39" t="s">
        <v>959</v>
      </c>
      <c r="B1" s="47" t="s">
        <v>490</v>
      </c>
      <c r="C1" s="39" t="s">
        <v>9</v>
      </c>
      <c r="D1" s="39" t="s">
        <v>103</v>
      </c>
      <c r="E1" s="39" t="s">
        <v>254</v>
      </c>
      <c r="F1" s="39" t="s">
        <v>40</v>
      </c>
      <c r="G1" s="48" t="s">
        <v>960</v>
      </c>
    </row>
    <row r="2" spans="1:7" ht="38.25" x14ac:dyDescent="0.25">
      <c r="A2" s="40" t="s">
        <v>980</v>
      </c>
      <c r="B2" s="47" t="s">
        <v>496</v>
      </c>
      <c r="C2" s="40" t="s">
        <v>15</v>
      </c>
      <c r="D2" s="40" t="s">
        <v>116</v>
      </c>
      <c r="E2" s="40" t="s">
        <v>267</v>
      </c>
      <c r="F2" s="40" t="s">
        <v>40</v>
      </c>
      <c r="G2" s="41" t="s">
        <v>963</v>
      </c>
    </row>
    <row r="3" spans="1:7" ht="25.5" x14ac:dyDescent="0.25">
      <c r="A3" s="40" t="s">
        <v>981</v>
      </c>
      <c r="B3" s="47" t="s">
        <v>497</v>
      </c>
      <c r="C3" s="40" t="s">
        <v>48</v>
      </c>
      <c r="D3" s="40" t="s">
        <v>103</v>
      </c>
      <c r="E3" s="40" t="s">
        <v>268</v>
      </c>
      <c r="F3" s="40" t="s">
        <v>40</v>
      </c>
      <c r="G3" s="41" t="s">
        <v>963</v>
      </c>
    </row>
    <row r="4" spans="1:7" ht="25.5" x14ac:dyDescent="0.25">
      <c r="A4" s="40" t="s">
        <v>982</v>
      </c>
      <c r="B4" s="47" t="s">
        <v>414</v>
      </c>
      <c r="C4" s="40" t="s">
        <v>49</v>
      </c>
      <c r="D4" s="40" t="s">
        <v>116</v>
      </c>
      <c r="E4" s="40" t="s">
        <v>269</v>
      </c>
      <c r="F4" s="40" t="s">
        <v>40</v>
      </c>
      <c r="G4" s="41" t="s">
        <v>963</v>
      </c>
    </row>
    <row r="5" spans="1:7" ht="25.5" x14ac:dyDescent="0.25">
      <c r="A5" s="40" t="s">
        <v>987</v>
      </c>
      <c r="B5" s="47" t="s">
        <v>429</v>
      </c>
      <c r="C5" s="40" t="s">
        <v>50</v>
      </c>
      <c r="D5" s="40" t="s">
        <v>116</v>
      </c>
      <c r="E5" s="40" t="s">
        <v>273</v>
      </c>
      <c r="F5" s="40" t="s">
        <v>40</v>
      </c>
      <c r="G5" s="41" t="s">
        <v>963</v>
      </c>
    </row>
    <row r="6" spans="1:7" ht="25.5" x14ac:dyDescent="0.25">
      <c r="A6" s="40" t="s">
        <v>990</v>
      </c>
      <c r="B6" s="47" t="s">
        <v>500</v>
      </c>
      <c r="C6" s="40" t="s">
        <v>91</v>
      </c>
      <c r="D6" s="40" t="s">
        <v>103</v>
      </c>
      <c r="E6" s="40" t="s">
        <v>275</v>
      </c>
      <c r="F6" s="40" t="s">
        <v>40</v>
      </c>
      <c r="G6" s="41" t="s">
        <v>960</v>
      </c>
    </row>
    <row r="7" spans="1:7" ht="25.5" x14ac:dyDescent="0.25">
      <c r="A7" s="40" t="s">
        <v>991</v>
      </c>
      <c r="B7" s="47" t="s">
        <v>501</v>
      </c>
      <c r="C7" s="40" t="s">
        <v>91</v>
      </c>
      <c r="D7" s="40" t="s">
        <v>103</v>
      </c>
      <c r="E7" s="40" t="s">
        <v>276</v>
      </c>
      <c r="F7" s="40" t="s">
        <v>40</v>
      </c>
      <c r="G7" s="41" t="s">
        <v>963</v>
      </c>
    </row>
    <row r="8" spans="1:7" ht="25.5" x14ac:dyDescent="0.25">
      <c r="A8" s="40" t="s">
        <v>999</v>
      </c>
      <c r="B8" s="47" t="s">
        <v>394</v>
      </c>
      <c r="C8" s="40" t="s">
        <v>32</v>
      </c>
      <c r="D8" s="40" t="s">
        <v>116</v>
      </c>
      <c r="E8" s="40" t="s">
        <v>280</v>
      </c>
      <c r="F8" s="40" t="s">
        <v>40</v>
      </c>
      <c r="G8" s="41" t="s">
        <v>963</v>
      </c>
    </row>
    <row r="9" spans="1:7" ht="25.5" x14ac:dyDescent="0.25">
      <c r="A9" s="40" t="s">
        <v>1002</v>
      </c>
      <c r="B9" s="47" t="s">
        <v>505</v>
      </c>
      <c r="C9" s="40" t="s">
        <v>34</v>
      </c>
      <c r="D9" s="40" t="s">
        <v>103</v>
      </c>
      <c r="E9" s="40" t="s">
        <v>282</v>
      </c>
      <c r="F9" s="40" t="s">
        <v>40</v>
      </c>
      <c r="G9" s="41" t="s">
        <v>960</v>
      </c>
    </row>
    <row r="10" spans="1:7" ht="25.5" x14ac:dyDescent="0.25">
      <c r="A10" s="40" t="s">
        <v>1020</v>
      </c>
      <c r="B10" s="47" t="s">
        <v>412</v>
      </c>
      <c r="C10" s="40" t="s">
        <v>19</v>
      </c>
      <c r="D10" s="40" t="s">
        <v>116</v>
      </c>
      <c r="E10" s="40" t="s">
        <v>293</v>
      </c>
      <c r="F10" s="40" t="s">
        <v>40</v>
      </c>
      <c r="G10" s="41" t="s">
        <v>963</v>
      </c>
    </row>
    <row r="11" spans="1:7" ht="25.5" x14ac:dyDescent="0.25">
      <c r="A11" s="40" t="s">
        <v>1021</v>
      </c>
      <c r="B11" s="47" t="s">
        <v>512</v>
      </c>
      <c r="C11" s="40" t="s">
        <v>19</v>
      </c>
      <c r="D11" s="40" t="s">
        <v>116</v>
      </c>
      <c r="E11" s="40" t="s">
        <v>209</v>
      </c>
      <c r="F11" s="40" t="s">
        <v>40</v>
      </c>
      <c r="G11" s="41" t="s">
        <v>963</v>
      </c>
    </row>
    <row r="12" spans="1:7" ht="25.5" x14ac:dyDescent="0.25">
      <c r="A12" s="40" t="s">
        <v>1026</v>
      </c>
      <c r="B12" s="47" t="s">
        <v>414</v>
      </c>
      <c r="C12" s="40" t="s">
        <v>104</v>
      </c>
      <c r="D12" s="40" t="s">
        <v>116</v>
      </c>
      <c r="E12" s="40" t="s">
        <v>295</v>
      </c>
      <c r="F12" s="40" t="s">
        <v>40</v>
      </c>
      <c r="G12" s="41" t="s">
        <v>963</v>
      </c>
    </row>
    <row r="13" spans="1:7" ht="25.5" x14ac:dyDescent="0.25">
      <c r="A13" s="40" t="s">
        <v>1036</v>
      </c>
      <c r="B13" s="47" t="s">
        <v>519</v>
      </c>
      <c r="C13" s="40" t="s">
        <v>21</v>
      </c>
      <c r="D13" s="40" t="s">
        <v>116</v>
      </c>
      <c r="E13" s="40" t="s">
        <v>300</v>
      </c>
      <c r="F13" s="40" t="s">
        <v>40</v>
      </c>
      <c r="G13" s="41" t="s">
        <v>963</v>
      </c>
    </row>
    <row r="14" spans="1:7" ht="25.5" x14ac:dyDescent="0.25">
      <c r="A14" s="40" t="s">
        <v>1037</v>
      </c>
      <c r="B14" s="47" t="s">
        <v>520</v>
      </c>
      <c r="C14" s="40" t="s">
        <v>60</v>
      </c>
      <c r="D14" s="40" t="s">
        <v>103</v>
      </c>
      <c r="E14" s="40" t="s">
        <v>301</v>
      </c>
      <c r="F14" s="40" t="s">
        <v>40</v>
      </c>
      <c r="G14" s="41" t="s">
        <v>960</v>
      </c>
    </row>
    <row r="15" spans="1:7" ht="25.5" x14ac:dyDescent="0.25">
      <c r="A15" s="40" t="s">
        <v>1044</v>
      </c>
      <c r="B15" s="47" t="s">
        <v>524</v>
      </c>
      <c r="C15" s="40" t="s">
        <v>62</v>
      </c>
      <c r="D15" s="40" t="s">
        <v>116</v>
      </c>
      <c r="E15" s="40" t="s">
        <v>306</v>
      </c>
      <c r="F15" s="40" t="s">
        <v>40</v>
      </c>
      <c r="G15" s="41" t="s">
        <v>963</v>
      </c>
    </row>
    <row r="16" spans="1:7" ht="25.5" x14ac:dyDescent="0.25">
      <c r="A16" s="40" t="s">
        <v>1049</v>
      </c>
      <c r="B16" s="47" t="s">
        <v>526</v>
      </c>
      <c r="C16" s="40" t="s">
        <v>308</v>
      </c>
      <c r="D16" s="40" t="s">
        <v>103</v>
      </c>
      <c r="E16" s="40" t="s">
        <v>309</v>
      </c>
      <c r="F16" s="40" t="s">
        <v>40</v>
      </c>
      <c r="G16" s="41" t="s">
        <v>963</v>
      </c>
    </row>
    <row r="17" spans="1:7" ht="25.5" x14ac:dyDescent="0.25">
      <c r="A17" s="40" t="s">
        <v>1050</v>
      </c>
      <c r="B17" s="47" t="s">
        <v>387</v>
      </c>
      <c r="C17" s="40" t="s">
        <v>64</v>
      </c>
      <c r="D17" s="40" t="s">
        <v>116</v>
      </c>
      <c r="E17" s="40" t="s">
        <v>310</v>
      </c>
      <c r="F17" s="40" t="s">
        <v>40</v>
      </c>
      <c r="G17" s="41" t="s">
        <v>960</v>
      </c>
    </row>
    <row r="18" spans="1:7" ht="25.5" x14ac:dyDescent="0.25">
      <c r="A18" s="40" t="s">
        <v>1055</v>
      </c>
      <c r="B18" s="47" t="s">
        <v>493</v>
      </c>
      <c r="C18" s="40" t="s">
        <v>109</v>
      </c>
      <c r="D18" s="40" t="s">
        <v>103</v>
      </c>
      <c r="E18" s="40" t="s">
        <v>313</v>
      </c>
      <c r="F18" s="40" t="s">
        <v>40</v>
      </c>
      <c r="G18" s="41" t="s">
        <v>963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hà nội</vt:lpstr>
      <vt:lpstr>hn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Windows User</cp:lastModifiedBy>
  <cp:lastPrinted>2022-05-06T04:21:13Z</cp:lastPrinted>
  <dcterms:created xsi:type="dcterms:W3CDTF">2021-10-20T00:59:24Z</dcterms:created>
  <dcterms:modified xsi:type="dcterms:W3CDTF">2022-05-12T08:26:39Z</dcterms:modified>
</cp:coreProperties>
</file>